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<sst xmlns="http://schemas.openxmlformats.org/spreadsheetml/2006/main" count="273" uniqueCount="61">
  <si>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</si>
  <si>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</si>
  <si>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</si>
  <si>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</si>
  <si>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</si>
  <si>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</si>
  <si>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</si>
  <si>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</si>
  <si>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</si>
  <si>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</si>
  <si>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</si>
  <si>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</si>
  <si>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</si>
  <si>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</si>
  <si>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</si>
  <si>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</si>
  <si>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</si>
  <si>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</si>
  <si>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</si>
  <si>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</si>
  <si>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</si>
  <si>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</si>
  <si>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</si>
  <si>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</si>
  <si>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</si>
  <si>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</si>
  <si>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</si>
  <si>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</si>
  <si>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</si>
  <si>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</si>
  <si>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</si>
  <si>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</si>
  <si>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</si>
  <si>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</si>
  <si>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</si>
  <si>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</si>
  <si>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</si>
  <si>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</si>
  <si>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по               в  5  классах в 2023-2024 учебном году</t>
  </si>
  <si>
    <t>по            экономике    в  6  классах в 2023-2024 учебном году</t>
  </si>
  <si>
    <t>экономика</t>
  </si>
  <si>
    <t>Миндиярова Гэльфия Гумаровна</t>
  </si>
  <si>
    <t>по               в  7  классах в 2023-2024 учебном году</t>
  </si>
  <si>
    <r>
      <t>Ранжированный список участников школьного этапа всероссийской олимпиады школьников 
по ________</t>
    </r>
    <r>
      <rPr>
        <b/>
        <sz val="14"/>
        <rFont val="Times New Roman"/>
        <family val="1"/>
      </rPr>
      <t>____в  8  классах в 2023-2024 учебном году</t>
    </r>
  </si>
  <si>
    <r>
      <t>Ранжированный список участников школьного этапа всероссийской олимпиады школьников 
по_____</t>
    </r>
    <r>
      <rPr>
        <b/>
        <u val="single"/>
        <sz val="14"/>
        <rFont val="Times New Roman"/>
        <family val="1"/>
      </rPr>
      <t>экономике</t>
    </r>
    <r>
      <rPr>
        <b/>
        <sz val="14"/>
        <rFont val="Times New Roman"/>
        <family val="1"/>
      </rPr>
      <t>___ в  9  классах в 2023-2024 учебном году</t>
    </r>
  </si>
  <si>
    <t>9А</t>
  </si>
  <si>
    <t>не имеются</t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</si>
  <si>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</si>
  <si>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экономике        в  11  классах в 2023-2024 учебном году</t>
    </r>
  </si>
  <si>
    <t>Ранжированный список участников школьного этапа всероссийской олимпиады школьников 
по       экономике         в  10  классах в 2023-2024 учебном году</t>
  </si>
  <si>
    <t>А</t>
  </si>
  <si>
    <t>Р</t>
  </si>
  <si>
    <t>МР Гафурийский район</t>
  </si>
  <si>
    <t>К</t>
  </si>
  <si>
    <t>З</t>
  </si>
  <si>
    <t>С</t>
  </si>
  <si>
    <t>Н</t>
  </si>
  <si>
    <t>Ф</t>
  </si>
  <si>
    <t>И</t>
  </si>
  <si>
    <t>Д</t>
  </si>
  <si>
    <t>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</si>
</sst>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38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9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351"/>
      <c r="K13" s="351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139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139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139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139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352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350"/>
      <c r="K20" s="350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31"/>
      <c r="H21" s="28"/>
      <c r="I21" s="27"/>
      <c r="J21" s="139"/>
      <c r="K21" s="35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D16" sqref="D16"/>
    </sheetView>
  </sheetViews>
  <sheetFormatPr defaultColWidth="9.00390625" defaultRowHeight="12.75"/>
  <cols>
    <col min="1" max="1" width="5.625" style="19" customWidth="1"/>
    <col min="2" max="2" width="23.00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39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 t="s">
        <v>40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45209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383" t="s">
        <v>52</v>
      </c>
      <c r="C12" s="27" t="s">
        <v>55</v>
      </c>
      <c r="D12" s="27" t="s">
        <v>59</v>
      </c>
      <c r="E12" s="27" t="s">
        <v>60</v>
      </c>
      <c r="F12" s="28" t="s">
        <v>35</v>
      </c>
      <c r="G12" s="29">
        <v>41035</v>
      </c>
      <c r="H12" s="42" t="s">
        <v>29</v>
      </c>
      <c r="I12" s="71" t="s">
        <v>30</v>
      </c>
      <c r="J12" s="350" t="s">
        <v>36</v>
      </c>
      <c r="K12" s="350" t="s">
        <v>33</v>
      </c>
      <c r="L12" s="71"/>
      <c r="M12" s="42"/>
      <c r="N12" s="42" t="s">
        <v>37</v>
      </c>
      <c r="O12" s="26">
        <v>30</v>
      </c>
      <c r="P12" s="225" t="s">
        <v>31</v>
      </c>
      <c r="Q12" s="71" t="s">
        <v>41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83" t="s">
        <v>52</v>
      </c>
      <c r="C13" s="102" t="s">
        <v>56</v>
      </c>
      <c r="D13" s="102" t="s">
        <v>59</v>
      </c>
      <c r="E13" s="102" t="s">
        <v>59</v>
      </c>
      <c r="F13" s="42" t="s">
        <v>35</v>
      </c>
      <c r="G13" s="81">
        <v>40739</v>
      </c>
      <c r="H13" s="42" t="s">
        <v>29</v>
      </c>
      <c r="I13" s="71" t="s">
        <v>30</v>
      </c>
      <c r="J13" s="350" t="s">
        <v>36</v>
      </c>
      <c r="K13" s="350" t="s">
        <v>33</v>
      </c>
      <c r="L13" s="27"/>
      <c r="M13" s="28"/>
      <c r="N13" s="28" t="s">
        <v>37</v>
      </c>
      <c r="O13" s="26">
        <v>23</v>
      </c>
      <c r="P13" s="26" t="s">
        <v>32</v>
      </c>
      <c r="Q13" s="71" t="s">
        <v>41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31 C11:G11 F23 C5:C9 A5:A9 F13:F14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42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81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42"/>
      <c r="I13" s="71"/>
      <c r="J13" s="350"/>
      <c r="K13" s="350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42"/>
      <c r="I15" s="71"/>
      <c r="J15" s="350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42"/>
      <c r="I16" s="71"/>
      <c r="J16" s="350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42"/>
      <c r="I17" s="71"/>
      <c r="J17" s="350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42"/>
      <c r="I18" s="71"/>
      <c r="J18" s="350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96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4"/>
      <c r="D20" s="71"/>
      <c r="E20" s="71"/>
      <c r="F20" s="42"/>
      <c r="G20" s="191"/>
      <c r="H20" s="42"/>
      <c r="I20" s="71"/>
      <c r="J20" s="350"/>
      <c r="K20" s="350"/>
      <c r="L20" s="118"/>
      <c r="M20" s="37"/>
      <c r="N20" s="42"/>
      <c r="O20" s="26"/>
      <c r="P20" s="26"/>
      <c r="Q20" s="96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C11" sqref="C11:T16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43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/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7"/>
      <c r="H11" s="42"/>
      <c r="I11" s="71"/>
      <c r="J11" s="350"/>
      <c r="K11" s="350"/>
      <c r="L11" s="189"/>
      <c r="M11" s="251"/>
      <c r="N11" s="26"/>
      <c r="O11" s="311"/>
      <c r="P11" s="185"/>
      <c r="Q11" s="186"/>
      <c r="R11" s="232"/>
      <c r="S11" s="225"/>
      <c r="T11" s="239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42"/>
      <c r="I12" s="71"/>
      <c r="J12" s="350"/>
      <c r="K12" s="350"/>
      <c r="L12" s="27"/>
      <c r="M12" s="349"/>
      <c r="N12" s="28"/>
      <c r="O12" s="52"/>
      <c r="P12" s="26"/>
      <c r="Q12" s="55"/>
      <c r="R12" s="233"/>
      <c r="S12" s="26"/>
      <c r="T12" s="240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2"/>
      <c r="I13" s="71"/>
      <c r="J13" s="350"/>
      <c r="K13" s="350"/>
      <c r="L13" s="96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42"/>
      <c r="I14" s="71"/>
      <c r="J14" s="350"/>
      <c r="K14" s="350"/>
      <c r="L14" s="218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50"/>
      <c r="K15" s="350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3"/>
      <c r="H16" s="42"/>
      <c r="I16" s="71"/>
      <c r="J16" s="350"/>
      <c r="K16" s="35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16" sqref="C16"/>
    </sheetView>
  </sheetViews>
  <sheetFormatPr defaultColWidth="9.25390625" defaultRowHeight="12.75"/>
  <cols>
    <col min="1" max="1" width="6.25390625" style="23" bestFit="1" customWidth="1"/>
    <col min="2" max="2" width="19.7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44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 t="s">
        <v>40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/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>
        <v>45209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384" t="s">
        <v>52</v>
      </c>
      <c r="C12" s="70" t="s">
        <v>54</v>
      </c>
      <c r="D12" s="70" t="s">
        <v>58</v>
      </c>
      <c r="E12" s="70" t="s">
        <v>51</v>
      </c>
      <c r="F12" s="61" t="s">
        <v>28</v>
      </c>
      <c r="G12" s="82">
        <v>39710</v>
      </c>
      <c r="H12" s="42" t="s">
        <v>29</v>
      </c>
      <c r="I12" s="71" t="s">
        <v>30</v>
      </c>
      <c r="J12" s="350" t="s">
        <v>36</v>
      </c>
      <c r="K12" s="350" t="s">
        <v>33</v>
      </c>
      <c r="L12" s="70"/>
      <c r="M12" s="61"/>
      <c r="N12" s="61" t="s">
        <v>45</v>
      </c>
      <c r="O12" s="64">
        <v>44</v>
      </c>
      <c r="P12" s="225" t="s">
        <v>31</v>
      </c>
      <c r="Q12" s="96" t="s">
        <v>41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384" t="s">
        <v>52</v>
      </c>
      <c r="C13" s="73" t="s">
        <v>55</v>
      </c>
      <c r="D13" s="73" t="s">
        <v>50</v>
      </c>
      <c r="E13" s="73" t="s">
        <v>50</v>
      </c>
      <c r="F13" s="58" t="s">
        <v>28</v>
      </c>
      <c r="G13" s="92">
        <v>39730</v>
      </c>
      <c r="H13" s="42" t="s">
        <v>29</v>
      </c>
      <c r="I13" s="71" t="s">
        <v>30</v>
      </c>
      <c r="J13" s="350" t="s">
        <v>36</v>
      </c>
      <c r="K13" s="350" t="s">
        <v>33</v>
      </c>
      <c r="L13" s="146"/>
      <c r="M13" s="42"/>
      <c r="N13" s="61" t="s">
        <v>45</v>
      </c>
      <c r="O13" s="52">
        <v>25</v>
      </c>
      <c r="P13" s="225" t="s">
        <v>32</v>
      </c>
      <c r="Q13" s="96" t="s">
        <v>41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84" t="s">
        <v>52</v>
      </c>
      <c r="C14" s="74" t="s">
        <v>56</v>
      </c>
      <c r="D14" s="74" t="s">
        <v>50</v>
      </c>
      <c r="E14" s="74" t="s">
        <v>50</v>
      </c>
      <c r="F14" s="62" t="s">
        <v>35</v>
      </c>
      <c r="G14" s="82">
        <v>39719</v>
      </c>
      <c r="H14" s="42" t="s">
        <v>29</v>
      </c>
      <c r="I14" s="71" t="s">
        <v>30</v>
      </c>
      <c r="J14" s="350" t="s">
        <v>36</v>
      </c>
      <c r="K14" s="350" t="s">
        <v>33</v>
      </c>
      <c r="L14" s="130"/>
      <c r="M14" s="42"/>
      <c r="N14" s="61" t="s">
        <v>45</v>
      </c>
      <c r="O14" s="69">
        <v>6</v>
      </c>
      <c r="P14" s="225" t="s">
        <v>34</v>
      </c>
      <c r="Q14" s="96" t="s">
        <v>41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384" t="s">
        <v>52</v>
      </c>
      <c r="C15" s="74" t="s">
        <v>57</v>
      </c>
      <c r="D15" s="74" t="s">
        <v>58</v>
      </c>
      <c r="E15" s="74" t="s">
        <v>58</v>
      </c>
      <c r="F15" s="62" t="s">
        <v>35</v>
      </c>
      <c r="G15" s="82">
        <v>39497</v>
      </c>
      <c r="H15" s="42" t="s">
        <v>29</v>
      </c>
      <c r="I15" s="71" t="s">
        <v>30</v>
      </c>
      <c r="J15" s="350" t="s">
        <v>36</v>
      </c>
      <c r="K15" s="350" t="s">
        <v>33</v>
      </c>
      <c r="L15" s="70"/>
      <c r="M15" s="61"/>
      <c r="N15" s="61" t="s">
        <v>45</v>
      </c>
      <c r="O15" s="26">
        <v>3</v>
      </c>
      <c r="P15" s="26" t="s">
        <v>34</v>
      </c>
      <c r="Q15" s="96" t="s">
        <v>41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" bestFit="1" customWidth="1"/>
    <col min="2" max="2" width="20.25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49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 t="s">
        <v>40</v>
      </c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>
        <v>45209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3" t="s">
        <v>52</v>
      </c>
      <c r="C11" s="70" t="s">
        <v>53</v>
      </c>
      <c r="D11" s="70" t="s">
        <v>50</v>
      </c>
      <c r="E11" s="70" t="s">
        <v>50</v>
      </c>
      <c r="F11" s="61" t="s">
        <v>28</v>
      </c>
      <c r="G11" s="82">
        <v>39144</v>
      </c>
      <c r="H11" s="42" t="s">
        <v>29</v>
      </c>
      <c r="I11" s="71" t="s">
        <v>46</v>
      </c>
      <c r="J11" s="354" t="s">
        <v>36</v>
      </c>
      <c r="K11" s="355" t="s">
        <v>33</v>
      </c>
      <c r="L11" s="35"/>
      <c r="M11" s="26"/>
      <c r="N11" s="28" t="s">
        <v>47</v>
      </c>
      <c r="O11" s="26">
        <v>20</v>
      </c>
      <c r="P11" s="225" t="s">
        <v>31</v>
      </c>
      <c r="Q11" s="96" t="s">
        <v>41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48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 t="s">
        <v>40</v>
      </c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>
        <v>45209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350" t="s">
        <v>52</v>
      </c>
      <c r="C11" s="30" t="s">
        <v>50</v>
      </c>
      <c r="D11" s="30" t="s">
        <v>51</v>
      </c>
      <c r="E11" s="30" t="s">
        <v>51</v>
      </c>
      <c r="F11" s="26" t="s">
        <v>28</v>
      </c>
      <c r="G11" s="56">
        <v>38993</v>
      </c>
      <c r="H11" s="42" t="s">
        <v>29</v>
      </c>
      <c r="I11" s="71" t="s">
        <v>30</v>
      </c>
      <c r="J11" s="350" t="s">
        <v>36</v>
      </c>
      <c r="K11" s="350" t="s">
        <v>33</v>
      </c>
      <c r="L11" s="35"/>
      <c r="M11" s="26"/>
      <c r="N11" s="26">
        <v>11</v>
      </c>
      <c r="O11" s="285">
        <v>21</v>
      </c>
      <c r="P11" s="225" t="s">
        <v>31</v>
      </c>
      <c r="Q11" s="96" t="s">
        <v>41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2023-11-10T11:28:15Z</dcterms:modified>
  <cp:category/>
  <cp:version/>
  <cp:contentType/>
  <cp:contentStatus/>
</cp:coreProperties>
</file>