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<sst xmlns="http://schemas.openxmlformats.org/spreadsheetml/2006/main" count="550" uniqueCount="78">
  <si>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</si>
  <si>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</si>
  <si>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</si>
  <si>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</si>
  <si>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</si>
  <si>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</si>
  <si>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</si>
  <si>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</si>
  <si>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</si>
  <si>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</si>
  <si>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</si>
  <si>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</si>
  <si>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</si>
  <si>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</si>
  <si>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</si>
  <si>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</si>
  <si>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</si>
  <si>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</si>
  <si>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</si>
  <si>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</si>
  <si>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</si>
  <si>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</si>
  <si>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</si>
  <si>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</si>
  <si>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</si>
  <si>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</si>
  <si>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</si>
  <si>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</si>
  <si>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жен</t>
  </si>
  <si>
    <t>РФ</t>
  </si>
  <si>
    <t>не имеется</t>
  </si>
  <si>
    <t>победитель</t>
  </si>
  <si>
    <t>призер</t>
  </si>
  <si>
    <t>МОБУ СОШ №2 с.Красноусольский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</si>
  <si>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</si>
  <si>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</si>
  <si>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</si>
  <si>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6В</t>
  </si>
  <si>
    <t>7А</t>
  </si>
  <si>
    <t>7Б</t>
  </si>
  <si>
    <t>8А</t>
  </si>
  <si>
    <t>8В</t>
  </si>
  <si>
    <t>по                в  5  классах в 2023-2024 учебном году</t>
  </si>
  <si>
    <t>по            обществознанию     в  6  классах в 2023-2024 учебном году</t>
  </si>
  <si>
    <t>обществознание</t>
  </si>
  <si>
    <t>6А</t>
  </si>
  <si>
    <t>Опарина Ольга Владимировна</t>
  </si>
  <si>
    <t>по         обществознанию      в  7  классах в 2023-2024 учебном году</t>
  </si>
  <si>
    <t>Асадуллина Гузель Винировна</t>
  </si>
  <si>
    <r>
      <t>Ранжированный список участников школьного этапа всероссийской олимпиады школьников 
по _________</t>
    </r>
    <r>
      <rPr>
        <b/>
        <u val="single"/>
        <sz val="14"/>
        <rFont val="Times New Roman"/>
        <family val="1"/>
      </rPr>
      <t>обществознанию</t>
    </r>
    <r>
      <rPr>
        <b/>
        <sz val="14"/>
        <rFont val="Times New Roman"/>
        <family val="1"/>
      </rPr>
      <t>_____в  8  классах в 2023-2024 учебном году</t>
    </r>
  </si>
  <si>
    <t>Пухова Людмила Васильевна</t>
  </si>
  <si>
    <r>
      <t>Ранжированный список участников школьного этапа всероссийской олимпиады школьников 
по__</t>
    </r>
    <r>
      <rPr>
        <b/>
        <u val="single"/>
        <sz val="14"/>
        <rFont val="Times New Roman"/>
        <family val="1"/>
      </rPr>
      <t>обществознанию</t>
    </r>
    <r>
      <rPr>
        <b/>
        <sz val="14"/>
        <rFont val="Times New Roman"/>
        <family val="1"/>
      </rPr>
      <t>__ в  9  классах в 2023-2024 учебном году</t>
    </r>
  </si>
  <si>
    <t>Ранжированный список участников школьного этапа всероссийской олимпиады школьников 
по           обществознанию     в  10  классах в 2023-2024 учебном году</t>
  </si>
  <si>
    <t>9А</t>
  </si>
  <si>
    <t>10А</t>
  </si>
  <si>
    <t>10Б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</si>
  <si>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обществознанию    в  11  классах в 2023-2024 учебном году</t>
    </r>
  </si>
  <si>
    <t>Б</t>
  </si>
  <si>
    <t>А</t>
  </si>
  <si>
    <t>Р</t>
  </si>
  <si>
    <t>МР Гафурийский район</t>
  </si>
  <si>
    <t>Н</t>
  </si>
  <si>
    <t>К</t>
  </si>
  <si>
    <t>М</t>
  </si>
  <si>
    <t>Г</t>
  </si>
  <si>
    <t>Ч</t>
  </si>
  <si>
    <t>П</t>
  </si>
  <si>
    <t>В</t>
  </si>
  <si>
    <t>Ф</t>
  </si>
  <si>
    <t>С</t>
  </si>
  <si>
    <t>И</t>
  </si>
  <si>
    <t>Т</t>
  </si>
  <si>
    <t>З</t>
  </si>
  <si>
    <t>Д</t>
  </si>
  <si>
    <t>Е</t>
  </si>
  <si>
    <t>Ш</t>
  </si>
  <si>
    <t>У</t>
  </si>
  <si>
    <t>Э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</si>
</sst>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14" fontId="67" fillId="4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C8">
      <selection activeCell="C12" sqref="C12:Q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6"/>
    </row>
    <row r="3" spans="4:16" ht="16.5" customHeight="1">
      <c r="D3" s="196"/>
      <c r="E3" s="196"/>
      <c r="F3" s="356" t="s">
        <v>42</v>
      </c>
      <c r="G3" s="356"/>
      <c r="H3" s="356"/>
      <c r="I3" s="356"/>
      <c r="J3" s="356"/>
      <c r="K3" s="356"/>
      <c r="L3" s="356"/>
      <c r="M3" s="197"/>
      <c r="N3" s="196"/>
      <c r="O3" s="196"/>
      <c r="P3" s="196"/>
    </row>
    <row r="4" ht="16.5" customHeight="1"/>
    <row r="5" spans="1:26" ht="16.5" customHeight="1">
      <c r="A5" s="357" t="s">
        <v>19</v>
      </c>
      <c r="B5" s="358"/>
      <c r="C5" s="211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7" t="s">
        <v>20</v>
      </c>
      <c r="B6" s="358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9" t="s">
        <v>21</v>
      </c>
      <c r="B7" s="355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9" t="s">
        <v>22</v>
      </c>
      <c r="B8" s="355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4" t="s">
        <v>23</v>
      </c>
      <c r="B9" s="355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29"/>
      <c r="H12" s="42"/>
      <c r="I12" s="71"/>
      <c r="J12" s="349"/>
      <c r="K12" s="349"/>
      <c r="L12" s="71"/>
      <c r="M12" s="42"/>
      <c r="N12" s="42"/>
      <c r="O12" s="26"/>
      <c r="P12" s="224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350"/>
      <c r="K13" s="350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138"/>
      <c r="K14" s="349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138"/>
      <c r="K15" s="349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138"/>
      <c r="K16" s="349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138"/>
      <c r="K17" s="349"/>
      <c r="L17" s="30"/>
      <c r="M17" s="26"/>
      <c r="N17" s="26"/>
      <c r="O17" s="224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351"/>
      <c r="K18" s="349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0"/>
      <c r="H19" s="42"/>
      <c r="I19" s="71"/>
      <c r="J19" s="349"/>
      <c r="K19" s="349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349"/>
      <c r="K20" s="349"/>
      <c r="L20" s="117"/>
      <c r="M20" s="37"/>
      <c r="N20" s="42"/>
      <c r="O20" s="284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31"/>
      <c r="H21" s="28"/>
      <c r="I21" s="27"/>
      <c r="J21" s="138"/>
      <c r="K21" s="349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0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7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B12" sqref="B12:B14"/>
    </sheetView>
  </sheetViews>
  <sheetFormatPr defaultColWidth="9.00390625" defaultRowHeight="12.75"/>
  <cols>
    <col min="1" max="1" width="5.625" style="19" customWidth="1"/>
    <col min="2" max="2" width="27.1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6"/>
    </row>
    <row r="3" spans="4:16" ht="16.5" customHeight="1">
      <c r="D3" s="196"/>
      <c r="E3" s="196"/>
      <c r="F3" s="356" t="s">
        <v>43</v>
      </c>
      <c r="G3" s="356"/>
      <c r="H3" s="356"/>
      <c r="I3" s="356"/>
      <c r="J3" s="356"/>
      <c r="K3" s="356"/>
      <c r="L3" s="356"/>
      <c r="M3" s="197"/>
      <c r="N3" s="196"/>
      <c r="O3" s="196"/>
      <c r="P3" s="196"/>
    </row>
    <row r="4" ht="16.5" customHeight="1"/>
    <row r="5" spans="1:26" ht="16.5" customHeight="1">
      <c r="A5" s="357" t="s">
        <v>19</v>
      </c>
      <c r="B5" s="358"/>
      <c r="C5" s="211" t="s">
        <v>44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7" t="s">
        <v>20</v>
      </c>
      <c r="B6" s="358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9" t="s">
        <v>21</v>
      </c>
      <c r="B7" s="355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9" t="s">
        <v>22</v>
      </c>
      <c r="B8" s="355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4" t="s">
        <v>23</v>
      </c>
      <c r="B9" s="355"/>
      <c r="C9" s="146">
        <v>45215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381" t="s">
        <v>60</v>
      </c>
      <c r="C12" s="27" t="s">
        <v>69</v>
      </c>
      <c r="D12" s="27" t="s">
        <v>73</v>
      </c>
      <c r="E12" s="27" t="s">
        <v>63</v>
      </c>
      <c r="F12" s="28" t="s">
        <v>35</v>
      </c>
      <c r="G12" s="29">
        <v>41035</v>
      </c>
      <c r="H12" s="42" t="s">
        <v>29</v>
      </c>
      <c r="I12" s="71" t="s">
        <v>30</v>
      </c>
      <c r="J12" s="349" t="s">
        <v>36</v>
      </c>
      <c r="K12" s="349" t="s">
        <v>33</v>
      </c>
      <c r="L12" s="71"/>
      <c r="M12" s="42"/>
      <c r="N12" s="42" t="s">
        <v>37</v>
      </c>
      <c r="O12" s="26">
        <v>14</v>
      </c>
      <c r="P12" s="224" t="s">
        <v>31</v>
      </c>
      <c r="Q12" s="71" t="s">
        <v>46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1" t="s">
        <v>60</v>
      </c>
      <c r="C13" s="102" t="s">
        <v>61</v>
      </c>
      <c r="D13" s="102" t="s">
        <v>73</v>
      </c>
      <c r="E13" s="102" t="s">
        <v>73</v>
      </c>
      <c r="F13" s="42" t="s">
        <v>35</v>
      </c>
      <c r="G13" s="81">
        <v>40739</v>
      </c>
      <c r="H13" s="42" t="s">
        <v>29</v>
      </c>
      <c r="I13" s="71" t="s">
        <v>30</v>
      </c>
      <c r="J13" s="349" t="s">
        <v>36</v>
      </c>
      <c r="K13" s="349" t="s">
        <v>33</v>
      </c>
      <c r="L13" s="27"/>
      <c r="M13" s="28"/>
      <c r="N13" s="28" t="s">
        <v>37</v>
      </c>
      <c r="O13" s="26">
        <v>12</v>
      </c>
      <c r="P13" s="26" t="s">
        <v>32</v>
      </c>
      <c r="Q13" s="30" t="s">
        <v>46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381" t="s">
        <v>60</v>
      </c>
      <c r="C14" s="102" t="s">
        <v>64</v>
      </c>
      <c r="D14" s="102" t="s">
        <v>67</v>
      </c>
      <c r="E14" s="102" t="s">
        <v>73</v>
      </c>
      <c r="F14" s="42" t="s">
        <v>35</v>
      </c>
      <c r="G14" s="81">
        <v>40879</v>
      </c>
      <c r="H14" s="42" t="s">
        <v>29</v>
      </c>
      <c r="I14" s="71" t="s">
        <v>30</v>
      </c>
      <c r="J14" s="349" t="s">
        <v>36</v>
      </c>
      <c r="K14" s="349" t="s">
        <v>33</v>
      </c>
      <c r="L14" s="35"/>
      <c r="M14" s="26"/>
      <c r="N14" s="26" t="s">
        <v>45</v>
      </c>
      <c r="O14" s="26">
        <v>11</v>
      </c>
      <c r="P14" s="26" t="s">
        <v>32</v>
      </c>
      <c r="Q14" s="96" t="s">
        <v>46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84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0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7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31 C11:G11 F23 C5:C9 A5:A9 F13:F14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5"/>
  <sheetViews>
    <sheetView zoomScale="83" zoomScaleNormal="83" zoomScalePageLayoutView="0" workbookViewId="0" topLeftCell="A16">
      <selection activeCell="D16" sqref="D16"/>
    </sheetView>
  </sheetViews>
  <sheetFormatPr defaultColWidth="9.00390625" defaultRowHeight="12.75"/>
  <cols>
    <col min="1" max="1" width="5.625" style="19" customWidth="1"/>
    <col min="2" max="2" width="23.1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6"/>
    </row>
    <row r="3" spans="4:16" ht="16.5" customHeight="1">
      <c r="D3" s="196"/>
      <c r="E3" s="196"/>
      <c r="F3" s="356" t="s">
        <v>47</v>
      </c>
      <c r="G3" s="356"/>
      <c r="H3" s="356"/>
      <c r="I3" s="356"/>
      <c r="J3" s="356"/>
      <c r="K3" s="356"/>
      <c r="L3" s="356"/>
      <c r="M3" s="197"/>
      <c r="N3" s="196"/>
      <c r="O3" s="196"/>
      <c r="P3" s="196"/>
    </row>
    <row r="4" ht="16.5" customHeight="1"/>
    <row r="5" spans="1:26" ht="16.5" customHeight="1">
      <c r="A5" s="357" t="s">
        <v>19</v>
      </c>
      <c r="B5" s="358"/>
      <c r="C5" s="211" t="s">
        <v>44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7" t="s">
        <v>20</v>
      </c>
      <c r="B6" s="358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9" t="s">
        <v>21</v>
      </c>
      <c r="B7" s="355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9" t="s">
        <v>22</v>
      </c>
      <c r="B8" s="355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4" t="s">
        <v>23</v>
      </c>
      <c r="B9" s="355"/>
      <c r="C9" s="146">
        <v>45215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381" t="s">
        <v>60</v>
      </c>
      <c r="C12" s="66" t="s">
        <v>70</v>
      </c>
      <c r="D12" s="30" t="s">
        <v>71</v>
      </c>
      <c r="E12" s="30" t="s">
        <v>58</v>
      </c>
      <c r="F12" s="26" t="s">
        <v>35</v>
      </c>
      <c r="G12" s="56">
        <v>40423</v>
      </c>
      <c r="H12" s="42" t="s">
        <v>29</v>
      </c>
      <c r="I12" s="71" t="s">
        <v>30</v>
      </c>
      <c r="J12" s="349" t="s">
        <v>36</v>
      </c>
      <c r="K12" s="349" t="s">
        <v>33</v>
      </c>
      <c r="L12" s="71"/>
      <c r="M12" s="42"/>
      <c r="N12" s="42" t="s">
        <v>38</v>
      </c>
      <c r="O12" s="26">
        <v>16</v>
      </c>
      <c r="P12" s="224" t="s">
        <v>31</v>
      </c>
      <c r="Q12" s="71" t="s">
        <v>48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1" t="s">
        <v>60</v>
      </c>
      <c r="C13" s="27" t="s">
        <v>58</v>
      </c>
      <c r="D13" s="27" t="s">
        <v>73</v>
      </c>
      <c r="E13" s="27" t="s">
        <v>58</v>
      </c>
      <c r="F13" s="28" t="s">
        <v>35</v>
      </c>
      <c r="G13" s="29">
        <v>40338</v>
      </c>
      <c r="H13" s="42" t="s">
        <v>29</v>
      </c>
      <c r="I13" s="71" t="s">
        <v>30</v>
      </c>
      <c r="J13" s="349" t="s">
        <v>36</v>
      </c>
      <c r="K13" s="349" t="s">
        <v>33</v>
      </c>
      <c r="L13" s="27"/>
      <c r="M13" s="28"/>
      <c r="N13" s="28" t="s">
        <v>39</v>
      </c>
      <c r="O13" s="26">
        <v>15</v>
      </c>
      <c r="P13" s="26" t="s">
        <v>32</v>
      </c>
      <c r="Q13" s="71" t="s">
        <v>48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381" t="s">
        <v>60</v>
      </c>
      <c r="C14" s="27" t="s">
        <v>62</v>
      </c>
      <c r="D14" s="27" t="s">
        <v>74</v>
      </c>
      <c r="E14" s="27" t="s">
        <v>58</v>
      </c>
      <c r="F14" s="28" t="s">
        <v>28</v>
      </c>
      <c r="G14" s="353">
        <v>40232</v>
      </c>
      <c r="H14" s="42" t="s">
        <v>29</v>
      </c>
      <c r="I14" s="71" t="s">
        <v>30</v>
      </c>
      <c r="J14" s="349" t="s">
        <v>36</v>
      </c>
      <c r="K14" s="349" t="s">
        <v>33</v>
      </c>
      <c r="L14" s="27"/>
      <c r="M14" s="28"/>
      <c r="N14" s="28" t="s">
        <v>39</v>
      </c>
      <c r="O14" s="26">
        <v>15</v>
      </c>
      <c r="P14" s="26" t="s">
        <v>32</v>
      </c>
      <c r="Q14" s="71" t="s">
        <v>48</v>
      </c>
      <c r="R14" s="124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381" t="s">
        <v>60</v>
      </c>
      <c r="C15" s="383" t="s">
        <v>75</v>
      </c>
      <c r="D15" s="383" t="s">
        <v>63</v>
      </c>
      <c r="E15" s="383" t="s">
        <v>58</v>
      </c>
      <c r="F15" s="28" t="s">
        <v>28</v>
      </c>
      <c r="G15" s="81">
        <v>40429</v>
      </c>
      <c r="H15" s="42" t="s">
        <v>29</v>
      </c>
      <c r="I15" s="71" t="s">
        <v>30</v>
      </c>
      <c r="J15" s="349" t="s">
        <v>36</v>
      </c>
      <c r="K15" s="349" t="s">
        <v>33</v>
      </c>
      <c r="L15" s="35"/>
      <c r="M15" s="26"/>
      <c r="N15" s="26" t="s">
        <v>39</v>
      </c>
      <c r="O15" s="26">
        <v>14</v>
      </c>
      <c r="P15" s="26" t="s">
        <v>32</v>
      </c>
      <c r="Q15" s="71" t="s">
        <v>48</v>
      </c>
      <c r="R15" s="46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381" t="s">
        <v>60</v>
      </c>
      <c r="C16" s="27" t="s">
        <v>58</v>
      </c>
      <c r="D16" s="27" t="s">
        <v>69</v>
      </c>
      <c r="E16" s="27" t="s">
        <v>58</v>
      </c>
      <c r="F16" s="28" t="s">
        <v>35</v>
      </c>
      <c r="G16" s="29">
        <v>40338</v>
      </c>
      <c r="H16" s="42" t="s">
        <v>29</v>
      </c>
      <c r="I16" s="71" t="s">
        <v>30</v>
      </c>
      <c r="J16" s="349" t="s">
        <v>36</v>
      </c>
      <c r="K16" s="349" t="s">
        <v>33</v>
      </c>
      <c r="L16" s="35"/>
      <c r="M16" s="26"/>
      <c r="N16" s="26" t="s">
        <v>39</v>
      </c>
      <c r="O16" s="26">
        <v>14</v>
      </c>
      <c r="P16" s="26" t="s">
        <v>32</v>
      </c>
      <c r="Q16" s="71" t="s">
        <v>48</v>
      </c>
      <c r="R16" s="125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381" t="s">
        <v>60</v>
      </c>
      <c r="C17" s="102" t="s">
        <v>64</v>
      </c>
      <c r="D17" s="102" t="s">
        <v>73</v>
      </c>
      <c r="E17" s="102" t="s">
        <v>59</v>
      </c>
      <c r="F17" s="43" t="s">
        <v>35</v>
      </c>
      <c r="G17" s="81">
        <v>40380</v>
      </c>
      <c r="H17" s="42" t="s">
        <v>29</v>
      </c>
      <c r="I17" s="71" t="s">
        <v>30</v>
      </c>
      <c r="J17" s="349" t="s">
        <v>36</v>
      </c>
      <c r="K17" s="349" t="s">
        <v>33</v>
      </c>
      <c r="L17" s="35"/>
      <c r="M17" s="26"/>
      <c r="N17" s="26" t="s">
        <v>39</v>
      </c>
      <c r="O17" s="26">
        <v>10</v>
      </c>
      <c r="P17" s="26" t="s">
        <v>34</v>
      </c>
      <c r="Q17" s="71" t="s">
        <v>48</v>
      </c>
      <c r="R17" s="123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381" t="s">
        <v>60</v>
      </c>
      <c r="C18" s="66" t="s">
        <v>69</v>
      </c>
      <c r="D18" s="30" t="s">
        <v>62</v>
      </c>
      <c r="E18" s="30" t="s">
        <v>58</v>
      </c>
      <c r="F18" s="26" t="s">
        <v>28</v>
      </c>
      <c r="G18" s="56">
        <v>40443</v>
      </c>
      <c r="H18" s="42" t="s">
        <v>29</v>
      </c>
      <c r="I18" s="71" t="s">
        <v>30</v>
      </c>
      <c r="J18" s="349" t="s">
        <v>36</v>
      </c>
      <c r="K18" s="349" t="s">
        <v>33</v>
      </c>
      <c r="L18" s="30"/>
      <c r="M18" s="26"/>
      <c r="N18" s="26" t="s">
        <v>38</v>
      </c>
      <c r="O18" s="224">
        <v>10</v>
      </c>
      <c r="P18" s="26" t="s">
        <v>34</v>
      </c>
      <c r="Q18" s="71" t="s">
        <v>48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381" t="s">
        <v>60</v>
      </c>
      <c r="C19" s="102" t="s">
        <v>68</v>
      </c>
      <c r="D19" s="96" t="s">
        <v>69</v>
      </c>
      <c r="E19" s="96" t="s">
        <v>58</v>
      </c>
      <c r="F19" s="43" t="s">
        <v>28</v>
      </c>
      <c r="G19" s="56">
        <v>40611</v>
      </c>
      <c r="H19" s="42" t="s">
        <v>29</v>
      </c>
      <c r="I19" s="71" t="s">
        <v>30</v>
      </c>
      <c r="J19" s="349" t="s">
        <v>36</v>
      </c>
      <c r="K19" s="349" t="s">
        <v>33</v>
      </c>
      <c r="L19" s="104"/>
      <c r="M19" s="60"/>
      <c r="N19" s="37" t="s">
        <v>39</v>
      </c>
      <c r="O19" s="28">
        <v>10</v>
      </c>
      <c r="P19" s="26" t="s">
        <v>34</v>
      </c>
      <c r="Q19" s="71" t="s">
        <v>48</v>
      </c>
      <c r="R19" s="125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381" t="s">
        <v>60</v>
      </c>
      <c r="C20" s="74" t="s">
        <v>58</v>
      </c>
      <c r="D20" s="71" t="s">
        <v>58</v>
      </c>
      <c r="E20" s="71" t="s">
        <v>58</v>
      </c>
      <c r="F20" s="42" t="s">
        <v>35</v>
      </c>
      <c r="G20" s="190">
        <v>40455</v>
      </c>
      <c r="H20" s="42" t="s">
        <v>29</v>
      </c>
      <c r="I20" s="71" t="s">
        <v>30</v>
      </c>
      <c r="J20" s="349" t="s">
        <v>36</v>
      </c>
      <c r="K20" s="349" t="s">
        <v>33</v>
      </c>
      <c r="L20" s="71"/>
      <c r="M20" s="42"/>
      <c r="N20" s="42" t="s">
        <v>38</v>
      </c>
      <c r="O20" s="26">
        <v>8</v>
      </c>
      <c r="P20" s="26" t="s">
        <v>34</v>
      </c>
      <c r="Q20" s="71" t="s">
        <v>48</v>
      </c>
      <c r="R20" s="89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1" t="s">
        <v>60</v>
      </c>
      <c r="C21" s="27" t="s">
        <v>72</v>
      </c>
      <c r="D21" s="27" t="s">
        <v>72</v>
      </c>
      <c r="E21" s="27" t="s">
        <v>62</v>
      </c>
      <c r="F21" s="28" t="s">
        <v>28</v>
      </c>
      <c r="G21" s="29">
        <v>40352</v>
      </c>
      <c r="H21" s="42" t="s">
        <v>29</v>
      </c>
      <c r="I21" s="71" t="s">
        <v>30</v>
      </c>
      <c r="J21" s="349" t="s">
        <v>36</v>
      </c>
      <c r="K21" s="349" t="s">
        <v>33</v>
      </c>
      <c r="L21" s="117"/>
      <c r="M21" s="37"/>
      <c r="N21" s="42" t="s">
        <v>39</v>
      </c>
      <c r="O21" s="26">
        <v>8</v>
      </c>
      <c r="P21" s="26" t="s">
        <v>34</v>
      </c>
      <c r="Q21" s="71" t="s">
        <v>48</v>
      </c>
      <c r="R21" s="124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1" t="s">
        <v>60</v>
      </c>
      <c r="C22" s="66" t="s">
        <v>76</v>
      </c>
      <c r="D22" s="30" t="s">
        <v>77</v>
      </c>
      <c r="E22" s="30" t="s">
        <v>70</v>
      </c>
      <c r="F22" s="26" t="s">
        <v>35</v>
      </c>
      <c r="G22" s="31">
        <v>40528</v>
      </c>
      <c r="H22" s="42" t="s">
        <v>29</v>
      </c>
      <c r="I22" s="71" t="s">
        <v>30</v>
      </c>
      <c r="J22" s="349" t="s">
        <v>36</v>
      </c>
      <c r="K22" s="349" t="s">
        <v>33</v>
      </c>
      <c r="L22" s="35"/>
      <c r="M22" s="26"/>
      <c r="N22" s="26" t="s">
        <v>38</v>
      </c>
      <c r="O22" s="26">
        <v>8</v>
      </c>
      <c r="P22" s="26" t="s">
        <v>34</v>
      </c>
      <c r="Q22" s="71" t="s">
        <v>48</v>
      </c>
      <c r="R22" s="46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381" t="s">
        <v>60</v>
      </c>
      <c r="C23" s="102" t="s">
        <v>76</v>
      </c>
      <c r="D23" s="102" t="s">
        <v>58</v>
      </c>
      <c r="E23" s="102" t="s">
        <v>70</v>
      </c>
      <c r="F23" s="42" t="s">
        <v>28</v>
      </c>
      <c r="G23" s="81">
        <v>40313</v>
      </c>
      <c r="H23" s="42" t="s">
        <v>29</v>
      </c>
      <c r="I23" s="71" t="s">
        <v>30</v>
      </c>
      <c r="J23" s="349" t="s">
        <v>36</v>
      </c>
      <c r="K23" s="349" t="s">
        <v>33</v>
      </c>
      <c r="L23" s="30"/>
      <c r="M23" s="26"/>
      <c r="N23" s="28" t="s">
        <v>39</v>
      </c>
      <c r="O23" s="26">
        <v>7</v>
      </c>
      <c r="P23" s="26" t="s">
        <v>34</v>
      </c>
      <c r="Q23" s="71" t="s">
        <v>48</v>
      </c>
      <c r="R23" s="123"/>
      <c r="S23" s="46"/>
      <c r="T23" s="121"/>
      <c r="U23" s="121"/>
      <c r="V23" s="120"/>
      <c r="W23" s="120"/>
      <c r="X23" s="120"/>
      <c r="Y23" s="120"/>
      <c r="Z23" s="120"/>
    </row>
    <row r="24" spans="1:26" ht="30.75" customHeight="1">
      <c r="A24" s="157">
        <v>13</v>
      </c>
      <c r="B24" s="381" t="s">
        <v>60</v>
      </c>
      <c r="C24" s="27" t="s">
        <v>74</v>
      </c>
      <c r="D24" s="27" t="s">
        <v>70</v>
      </c>
      <c r="E24" s="27" t="s">
        <v>58</v>
      </c>
      <c r="F24" s="28" t="s">
        <v>35</v>
      </c>
      <c r="G24" s="29">
        <v>40549</v>
      </c>
      <c r="H24" s="42" t="s">
        <v>29</v>
      </c>
      <c r="I24" s="71" t="s">
        <v>30</v>
      </c>
      <c r="J24" s="349" t="s">
        <v>36</v>
      </c>
      <c r="K24" s="349" t="s">
        <v>33</v>
      </c>
      <c r="L24" s="35"/>
      <c r="M24" s="26"/>
      <c r="N24" s="26" t="s">
        <v>38</v>
      </c>
      <c r="O24" s="284">
        <v>5</v>
      </c>
      <c r="P24" s="26" t="s">
        <v>34</v>
      </c>
      <c r="Q24" s="71" t="s">
        <v>48</v>
      </c>
      <c r="R24" s="46"/>
      <c r="S24" s="46"/>
      <c r="T24" s="121"/>
      <c r="U24" s="121"/>
      <c r="V24" s="120"/>
      <c r="W24" s="120"/>
      <c r="X24" s="120"/>
      <c r="Y24" s="120"/>
      <c r="Z24" s="120"/>
    </row>
    <row r="25" spans="1:21" s="318" customFormat="1" ht="30.75" customHeight="1">
      <c r="A25" s="224">
        <v>13</v>
      </c>
      <c r="B25" s="311"/>
      <c r="C25" s="102"/>
      <c r="D25" s="102"/>
      <c r="E25" s="102"/>
      <c r="F25" s="42"/>
      <c r="G25" s="81"/>
      <c r="H25" s="284"/>
      <c r="I25" s="282"/>
      <c r="J25" s="282"/>
      <c r="K25" s="313"/>
      <c r="L25" s="30"/>
      <c r="M25" s="26"/>
      <c r="N25" s="26"/>
      <c r="O25" s="26"/>
      <c r="P25" s="26"/>
      <c r="Q25" s="313"/>
      <c r="R25" s="315"/>
      <c r="S25" s="316"/>
      <c r="T25" s="317"/>
      <c r="U25" s="317"/>
    </row>
    <row r="26" spans="1:26" ht="30.75" customHeight="1">
      <c r="A26" s="157">
        <v>14</v>
      </c>
      <c r="B26" s="93"/>
      <c r="C26" s="74"/>
      <c r="D26" s="71"/>
      <c r="E26" s="71"/>
      <c r="F26" s="42"/>
      <c r="G26" s="190"/>
      <c r="H26" s="42"/>
      <c r="I26" s="71"/>
      <c r="J26" s="71"/>
      <c r="K26" s="71"/>
      <c r="L26" s="71"/>
      <c r="M26" s="42"/>
      <c r="N26" s="42"/>
      <c r="O26" s="42"/>
      <c r="P26" s="37"/>
      <c r="Q26" s="71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15</v>
      </c>
      <c r="B27" s="93"/>
      <c r="C27" s="102"/>
      <c r="D27" s="96"/>
      <c r="E27" s="96"/>
      <c r="F27" s="26"/>
      <c r="G27" s="31"/>
      <c r="H27" s="37"/>
      <c r="I27" s="96"/>
      <c r="J27" s="30"/>
      <c r="K27" s="30"/>
      <c r="L27" s="132"/>
      <c r="M27" s="37"/>
      <c r="N27" s="37"/>
      <c r="O27" s="37"/>
      <c r="P27" s="37"/>
      <c r="Q27" s="96"/>
      <c r="R27" s="46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16</v>
      </c>
      <c r="B28" s="93"/>
      <c r="C28" s="75"/>
      <c r="D28" s="73"/>
      <c r="E28" s="73"/>
      <c r="F28" s="43"/>
      <c r="G28" s="92"/>
      <c r="H28" s="42"/>
      <c r="I28" s="71"/>
      <c r="J28" s="30"/>
      <c r="K28" s="30"/>
      <c r="L28" s="128"/>
      <c r="M28" s="42"/>
      <c r="N28" s="42"/>
      <c r="O28" s="58"/>
      <c r="P28" s="37"/>
      <c r="Q28" s="73"/>
      <c r="R28" s="125"/>
      <c r="S28" s="46"/>
      <c r="T28" s="121"/>
      <c r="U28" s="121"/>
      <c r="V28" s="120"/>
      <c r="W28" s="120"/>
      <c r="X28" s="120"/>
      <c r="Y28" s="120"/>
      <c r="Z28" s="120"/>
    </row>
    <row r="29" spans="1:26" ht="30.75" customHeight="1">
      <c r="A29" s="157">
        <v>17</v>
      </c>
      <c r="B29" s="93"/>
      <c r="C29" s="66"/>
      <c r="D29" s="209"/>
      <c r="E29" s="30"/>
      <c r="F29" s="26"/>
      <c r="G29" s="56"/>
      <c r="H29" s="37"/>
      <c r="I29" s="96"/>
      <c r="J29" s="30"/>
      <c r="K29" s="30"/>
      <c r="L29" s="160"/>
      <c r="M29" s="26"/>
      <c r="N29" s="26"/>
      <c r="O29" s="37"/>
      <c r="P29" s="37"/>
      <c r="Q29" s="96"/>
      <c r="R29" s="125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18</v>
      </c>
      <c r="B30" s="150"/>
      <c r="C30" s="103"/>
      <c r="D30" s="104"/>
      <c r="E30" s="104"/>
      <c r="F30" s="60"/>
      <c r="G30" s="98"/>
      <c r="H30" s="60"/>
      <c r="I30" s="104"/>
      <c r="J30" s="104"/>
      <c r="K30" s="104"/>
      <c r="L30" s="104"/>
      <c r="M30" s="60"/>
      <c r="N30" s="60"/>
      <c r="O30" s="131"/>
      <c r="P30" s="37"/>
      <c r="Q30" s="104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19</v>
      </c>
      <c r="B31" s="93"/>
      <c r="C31" s="74"/>
      <c r="D31" s="71"/>
      <c r="E31" s="71"/>
      <c r="F31" s="43"/>
      <c r="G31" s="92"/>
      <c r="H31" s="42"/>
      <c r="I31" s="71"/>
      <c r="J31" s="30"/>
      <c r="K31" s="30"/>
      <c r="L31" s="128"/>
      <c r="M31" s="42"/>
      <c r="N31" s="42"/>
      <c r="O31" s="58"/>
      <c r="P31" s="37"/>
      <c r="Q31" s="73"/>
      <c r="R31" s="124"/>
      <c r="S31" s="46"/>
      <c r="T31" s="125"/>
      <c r="U31" s="125"/>
      <c r="V31" s="120"/>
      <c r="W31" s="120"/>
      <c r="X31" s="120"/>
      <c r="Y31" s="120"/>
      <c r="Z31" s="120"/>
    </row>
    <row r="32" spans="1:26" ht="30.75" customHeight="1">
      <c r="A32" s="157">
        <v>20</v>
      </c>
      <c r="B32" s="100"/>
      <c r="C32" s="210"/>
      <c r="D32" s="115"/>
      <c r="E32" s="115"/>
      <c r="F32" s="42"/>
      <c r="G32" s="59"/>
      <c r="H32" s="44"/>
      <c r="I32" s="97"/>
      <c r="J32" s="115"/>
      <c r="K32" s="115"/>
      <c r="L32" s="118"/>
      <c r="M32" s="60"/>
      <c r="N32" s="60"/>
      <c r="O32" s="44"/>
      <c r="P32" s="37"/>
      <c r="Q32" s="115"/>
      <c r="R32" s="46"/>
      <c r="S32" s="126"/>
      <c r="T32" s="127"/>
      <c r="U32" s="127"/>
      <c r="V32" s="120"/>
      <c r="W32" s="120"/>
      <c r="X32" s="120"/>
      <c r="Y32" s="120"/>
      <c r="Z32" s="120"/>
    </row>
    <row r="33" spans="1:26" ht="30.75" customHeight="1">
      <c r="A33" s="157">
        <v>21</v>
      </c>
      <c r="B33" s="206"/>
      <c r="C33" s="102"/>
      <c r="D33" s="102"/>
      <c r="E33" s="102"/>
      <c r="F33" s="28"/>
      <c r="G33" s="51"/>
      <c r="H33" s="49"/>
      <c r="I33" s="30"/>
      <c r="J33" s="102"/>
      <c r="K33" s="102"/>
      <c r="L33" s="102"/>
      <c r="M33" s="49"/>
      <c r="N33" s="49"/>
      <c r="O33" s="49"/>
      <c r="P33" s="37"/>
      <c r="Q33" s="102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22</v>
      </c>
      <c r="B34" s="139"/>
      <c r="C34" s="71"/>
      <c r="D34" s="71"/>
      <c r="E34" s="71"/>
      <c r="F34" s="43"/>
      <c r="G34" s="43"/>
      <c r="H34" s="80"/>
      <c r="I34" s="71"/>
      <c r="J34" s="66"/>
      <c r="K34" s="66"/>
      <c r="L34" s="128"/>
      <c r="M34" s="42"/>
      <c r="N34" s="42"/>
      <c r="O34" s="42"/>
      <c r="P34" s="37"/>
      <c r="Q34" s="73"/>
      <c r="R34" s="124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23</v>
      </c>
      <c r="B35" s="100"/>
      <c r="C35" s="96"/>
      <c r="D35" s="115"/>
      <c r="E35" s="115"/>
      <c r="F35" s="26"/>
      <c r="G35" s="207"/>
      <c r="H35" s="44"/>
      <c r="I35" s="97"/>
      <c r="J35" s="96"/>
      <c r="K35" s="96"/>
      <c r="L35" s="118"/>
      <c r="M35" s="60"/>
      <c r="N35" s="26"/>
      <c r="O35" s="37"/>
      <c r="P35" s="37"/>
      <c r="Q35" s="115"/>
      <c r="R35" s="89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24</v>
      </c>
      <c r="B36" s="93"/>
      <c r="C36" s="71"/>
      <c r="D36" s="71"/>
      <c r="E36" s="71"/>
      <c r="F36" s="43"/>
      <c r="G36" s="43"/>
      <c r="H36" s="42"/>
      <c r="I36" s="71"/>
      <c r="J36" s="71"/>
      <c r="K36" s="71"/>
      <c r="L36" s="129"/>
      <c r="M36" s="42"/>
      <c r="N36" s="42"/>
      <c r="O36" s="42"/>
      <c r="P36" s="37"/>
      <c r="Q36" s="71"/>
      <c r="R36" s="124"/>
      <c r="S36" s="46"/>
      <c r="T36" s="125"/>
      <c r="U36" s="125"/>
      <c r="V36" s="120"/>
      <c r="W36" s="120"/>
      <c r="X36" s="120"/>
      <c r="Y36" s="120"/>
      <c r="Z36" s="120"/>
    </row>
    <row r="37" spans="1:26" ht="30.75" customHeight="1">
      <c r="A37" s="157">
        <v>25</v>
      </c>
      <c r="B37" s="150"/>
      <c r="C37" s="104"/>
      <c r="D37" s="104"/>
      <c r="E37" s="104"/>
      <c r="F37" s="26"/>
      <c r="G37" s="98"/>
      <c r="H37" s="60"/>
      <c r="I37" s="104"/>
      <c r="J37" s="104"/>
      <c r="K37" s="104"/>
      <c r="L37" s="104"/>
      <c r="M37" s="60"/>
      <c r="N37" s="60"/>
      <c r="O37" s="131"/>
      <c r="P37" s="37"/>
      <c r="Q37" s="104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26</v>
      </c>
      <c r="B38" s="139"/>
      <c r="C38" s="71"/>
      <c r="D38" s="71"/>
      <c r="E38" s="71"/>
      <c r="F38" s="43"/>
      <c r="G38" s="42"/>
      <c r="H38" s="80"/>
      <c r="I38" s="71"/>
      <c r="J38" s="74"/>
      <c r="K38" s="74"/>
      <c r="L38" s="129"/>
      <c r="M38" s="42"/>
      <c r="N38" s="42"/>
      <c r="O38" s="42"/>
      <c r="P38" s="37"/>
      <c r="Q38" s="71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ht="30.75" customHeight="1">
      <c r="A39" s="157">
        <v>27</v>
      </c>
      <c r="B39" s="93"/>
      <c r="C39" s="96"/>
      <c r="D39" s="96"/>
      <c r="E39" s="96"/>
      <c r="F39" s="26"/>
      <c r="G39" s="56"/>
      <c r="H39" s="37"/>
      <c r="I39" s="96"/>
      <c r="J39" s="30"/>
      <c r="K39" s="30"/>
      <c r="L39" s="132"/>
      <c r="M39" s="37"/>
      <c r="N39" s="37"/>
      <c r="O39" s="37"/>
      <c r="P39" s="37"/>
      <c r="Q39" s="96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6:26" ht="12.75">
      <c r="P41" s="208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8:26" ht="12.75">
      <c r="R165" s="120"/>
      <c r="S165" s="120"/>
      <c r="T165" s="120"/>
      <c r="U165" s="120"/>
      <c r="V165" s="120"/>
      <c r="W165" s="120"/>
      <c r="X165" s="120"/>
      <c r="Y165" s="120"/>
      <c r="Z165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2 C11:G11 F23 C5:C9 A5:A9 F25 B11:B32"/>
    <dataValidation allowBlank="1" showInputMessage="1" showErrorMessage="1" sqref="B39 B35:B37 B35:E35 G35:H3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B11" sqref="B11:B14"/>
    </sheetView>
  </sheetViews>
  <sheetFormatPr defaultColWidth="9.25390625" defaultRowHeight="12.75"/>
  <cols>
    <col min="1" max="1" width="6.25390625" style="24" bestFit="1" customWidth="1"/>
    <col min="2" max="2" width="29.753906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7" customWidth="1"/>
    <col min="13" max="13" width="17.375" style="258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9"/>
      <c r="B1" s="320"/>
      <c r="C1" s="319"/>
      <c r="D1" s="319"/>
      <c r="E1" s="319"/>
      <c r="F1" s="319"/>
      <c r="G1" s="321"/>
      <c r="H1" s="319"/>
      <c r="I1" s="321"/>
      <c r="J1" s="321"/>
      <c r="K1" s="364"/>
      <c r="L1" s="364"/>
      <c r="M1" s="364"/>
      <c r="N1" s="364"/>
      <c r="O1" s="364"/>
      <c r="P1" s="322"/>
      <c r="Q1" s="322"/>
      <c r="R1" s="322"/>
      <c r="S1" s="322"/>
      <c r="T1" s="323"/>
    </row>
    <row r="2" spans="1:20" ht="39.75" customHeight="1">
      <c r="A2" s="319"/>
      <c r="B2" s="365" t="s">
        <v>49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22"/>
      <c r="Q2" s="322"/>
      <c r="R2" s="322"/>
      <c r="S2" s="322"/>
      <c r="T2" s="323"/>
    </row>
    <row r="3" spans="1:20" ht="16.5" customHeight="1">
      <c r="A3" s="319"/>
      <c r="B3" s="320"/>
      <c r="C3" s="319"/>
      <c r="D3" s="319"/>
      <c r="E3" s="319"/>
      <c r="F3" s="319"/>
      <c r="G3" s="321"/>
      <c r="H3" s="319"/>
      <c r="I3" s="321"/>
      <c r="J3" s="321"/>
      <c r="K3" s="321"/>
      <c r="L3" s="331"/>
      <c r="M3" s="332"/>
      <c r="N3" s="319"/>
      <c r="O3" s="319"/>
      <c r="P3" s="322"/>
      <c r="Q3" s="322"/>
      <c r="R3" s="322"/>
      <c r="S3" s="322"/>
      <c r="T3" s="323"/>
    </row>
    <row r="4" spans="1:20" ht="16.5" customHeight="1">
      <c r="A4" s="367" t="s">
        <v>19</v>
      </c>
      <c r="B4" s="368"/>
      <c r="C4" s="333" t="s">
        <v>44</v>
      </c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334"/>
      <c r="O4" s="334"/>
      <c r="P4" s="363"/>
      <c r="Q4" s="363"/>
      <c r="R4" s="363"/>
      <c r="S4" s="336"/>
      <c r="T4" s="337"/>
    </row>
    <row r="5" spans="1:20" ht="16.5" customHeight="1">
      <c r="A5" s="367" t="s">
        <v>20</v>
      </c>
      <c r="B5" s="368"/>
      <c r="C5" s="338"/>
      <c r="D5" s="339"/>
      <c r="E5" s="339"/>
      <c r="F5" s="339"/>
      <c r="G5" s="340"/>
      <c r="H5" s="339"/>
      <c r="I5" s="340"/>
      <c r="J5" s="341"/>
      <c r="K5" s="341"/>
      <c r="L5" s="342"/>
      <c r="M5" s="343"/>
      <c r="N5" s="339"/>
      <c r="O5" s="339"/>
      <c r="P5" s="344"/>
      <c r="Q5" s="344"/>
      <c r="R5" s="345"/>
      <c r="S5" s="345"/>
      <c r="T5" s="346"/>
    </row>
    <row r="6" spans="1:199" ht="16.5" customHeight="1">
      <c r="A6" s="360" t="s">
        <v>21</v>
      </c>
      <c r="B6" s="361"/>
      <c r="C6" s="42" t="s">
        <v>26</v>
      </c>
      <c r="D6" s="324"/>
      <c r="E6" s="324"/>
      <c r="F6" s="324"/>
      <c r="G6" s="324"/>
      <c r="H6" s="324"/>
      <c r="I6" s="324"/>
      <c r="J6" s="324"/>
      <c r="K6" s="324"/>
      <c r="L6" s="324"/>
      <c r="M6" s="347"/>
      <c r="N6" s="324"/>
      <c r="O6" s="324"/>
      <c r="P6" s="322"/>
      <c r="Q6" s="322"/>
      <c r="R6" s="322"/>
      <c r="S6" s="322"/>
      <c r="T6" s="32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0" t="s">
        <v>22</v>
      </c>
      <c r="B7" s="361"/>
      <c r="C7" s="42">
        <v>8</v>
      </c>
      <c r="D7" s="324"/>
      <c r="E7" s="324"/>
      <c r="F7" s="324"/>
      <c r="G7" s="324"/>
      <c r="H7" s="324"/>
      <c r="I7" s="324"/>
      <c r="J7" s="324"/>
      <c r="K7" s="324"/>
      <c r="L7" s="324"/>
      <c r="M7" s="347"/>
      <c r="N7" s="324"/>
      <c r="O7" s="324"/>
      <c r="P7" s="322"/>
      <c r="Q7" s="322"/>
      <c r="R7" s="322"/>
      <c r="S7" s="322"/>
      <c r="T7" s="323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2" t="s">
        <v>23</v>
      </c>
      <c r="B8" s="361"/>
      <c r="C8" s="43">
        <v>45215</v>
      </c>
      <c r="D8" s="324"/>
      <c r="E8" s="324"/>
      <c r="F8" s="324"/>
      <c r="G8" s="324"/>
      <c r="H8" s="324"/>
      <c r="I8" s="324"/>
      <c r="J8" s="324"/>
      <c r="K8" s="324"/>
      <c r="L8" s="324"/>
      <c r="M8" s="347"/>
      <c r="N8" s="324"/>
      <c r="O8" s="324"/>
      <c r="P8" s="322"/>
      <c r="Q8" s="322"/>
      <c r="R8" s="322"/>
      <c r="S8" s="322"/>
      <c r="T8" s="323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0"/>
      <c r="B9" s="330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47"/>
      <c r="N9" s="324"/>
      <c r="O9" s="324"/>
      <c r="P9" s="322"/>
      <c r="Q9" s="322"/>
      <c r="R9" s="322"/>
      <c r="S9" s="322"/>
      <c r="T9" s="323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9" customFormat="1" ht="55.5" customHeight="1">
      <c r="A10" s="198" t="s">
        <v>3</v>
      </c>
      <c r="B10" s="198" t="s">
        <v>4</v>
      </c>
      <c r="C10" s="325" t="s">
        <v>0</v>
      </c>
      <c r="D10" s="325" t="s">
        <v>1</v>
      </c>
      <c r="E10" s="325" t="s">
        <v>2</v>
      </c>
      <c r="F10" s="325" t="s">
        <v>5</v>
      </c>
      <c r="G10" s="325" t="s">
        <v>6</v>
      </c>
      <c r="H10" s="325" t="s">
        <v>10</v>
      </c>
      <c r="I10" s="325" t="s">
        <v>14</v>
      </c>
      <c r="J10" s="325" t="s">
        <v>13</v>
      </c>
      <c r="K10" s="326" t="s">
        <v>7</v>
      </c>
      <c r="L10" s="325" t="s">
        <v>15</v>
      </c>
      <c r="M10" s="327" t="s">
        <v>16</v>
      </c>
      <c r="N10" s="325" t="s">
        <v>12</v>
      </c>
      <c r="O10" s="325" t="s">
        <v>11</v>
      </c>
      <c r="P10" s="328" t="s">
        <v>8</v>
      </c>
      <c r="Q10" s="329" t="s">
        <v>9</v>
      </c>
      <c r="R10" s="328" t="s">
        <v>17</v>
      </c>
      <c r="S10" s="328" t="s">
        <v>24</v>
      </c>
      <c r="T10" s="328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60</v>
      </c>
      <c r="C11" s="187" t="s">
        <v>63</v>
      </c>
      <c r="D11" s="187" t="s">
        <v>57</v>
      </c>
      <c r="E11" s="187" t="s">
        <v>59</v>
      </c>
      <c r="F11" s="184" t="s">
        <v>35</v>
      </c>
      <c r="G11" s="216">
        <v>40107</v>
      </c>
      <c r="H11" s="42" t="s">
        <v>29</v>
      </c>
      <c r="I11" s="71" t="s">
        <v>30</v>
      </c>
      <c r="J11" s="349" t="s">
        <v>36</v>
      </c>
      <c r="K11" s="349" t="s">
        <v>33</v>
      </c>
      <c r="L11" s="188"/>
      <c r="M11" s="250"/>
      <c r="N11" s="26" t="s">
        <v>40</v>
      </c>
      <c r="O11" s="310">
        <v>17</v>
      </c>
      <c r="P11" s="184"/>
      <c r="Q11" s="185"/>
      <c r="R11" s="231"/>
      <c r="S11" s="224" t="s">
        <v>31</v>
      </c>
      <c r="T11" s="238" t="s">
        <v>50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60</v>
      </c>
      <c r="C12" s="78" t="s">
        <v>57</v>
      </c>
      <c r="D12" s="78" t="s">
        <v>73</v>
      </c>
      <c r="E12" s="78" t="s">
        <v>58</v>
      </c>
      <c r="F12" s="64" t="s">
        <v>35</v>
      </c>
      <c r="G12" s="65">
        <v>39910</v>
      </c>
      <c r="H12" s="42" t="s">
        <v>29</v>
      </c>
      <c r="I12" s="71" t="s">
        <v>30</v>
      </c>
      <c r="J12" s="349" t="s">
        <v>36</v>
      </c>
      <c r="K12" s="349" t="s">
        <v>33</v>
      </c>
      <c r="L12" s="27"/>
      <c r="M12" s="348"/>
      <c r="N12" s="28" t="s">
        <v>41</v>
      </c>
      <c r="O12" s="52">
        <v>15</v>
      </c>
      <c r="P12" s="26"/>
      <c r="Q12" s="55"/>
      <c r="R12" s="232"/>
      <c r="S12" s="26" t="s">
        <v>32</v>
      </c>
      <c r="T12" s="238" t="s">
        <v>50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60</v>
      </c>
      <c r="C13" s="187" t="s">
        <v>64</v>
      </c>
      <c r="D13" s="187" t="s">
        <v>58</v>
      </c>
      <c r="E13" s="187" t="s">
        <v>58</v>
      </c>
      <c r="F13" s="184" t="s">
        <v>28</v>
      </c>
      <c r="G13" s="216">
        <v>40128</v>
      </c>
      <c r="H13" s="42" t="s">
        <v>29</v>
      </c>
      <c r="I13" s="71" t="s">
        <v>30</v>
      </c>
      <c r="J13" s="349" t="s">
        <v>36</v>
      </c>
      <c r="K13" s="349" t="s">
        <v>33</v>
      </c>
      <c r="L13" s="96"/>
      <c r="M13" s="251"/>
      <c r="N13" s="37" t="s">
        <v>40</v>
      </c>
      <c r="O13" s="69">
        <v>10</v>
      </c>
      <c r="P13" s="44"/>
      <c r="Q13" s="225"/>
      <c r="R13" s="45"/>
      <c r="S13" s="26" t="s">
        <v>34</v>
      </c>
      <c r="T13" s="238" t="s">
        <v>50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60</v>
      </c>
      <c r="C14" s="187" t="s">
        <v>62</v>
      </c>
      <c r="D14" s="187" t="s">
        <v>74</v>
      </c>
      <c r="E14" s="187" t="s">
        <v>58</v>
      </c>
      <c r="F14" s="184" t="s">
        <v>28</v>
      </c>
      <c r="G14" s="216">
        <v>39886</v>
      </c>
      <c r="H14" s="42" t="s">
        <v>29</v>
      </c>
      <c r="I14" s="71" t="s">
        <v>30</v>
      </c>
      <c r="J14" s="349" t="s">
        <v>36</v>
      </c>
      <c r="K14" s="349" t="s">
        <v>33</v>
      </c>
      <c r="L14" s="217"/>
      <c r="M14" s="191"/>
      <c r="N14" s="26" t="s">
        <v>40</v>
      </c>
      <c r="O14" s="52">
        <v>10</v>
      </c>
      <c r="P14" s="37"/>
      <c r="Q14" s="45"/>
      <c r="R14" s="63"/>
      <c r="S14" s="26" t="s">
        <v>34</v>
      </c>
      <c r="T14" s="238" t="s">
        <v>50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3"/>
      <c r="H15" s="42"/>
      <c r="I15" s="71"/>
      <c r="J15" s="349"/>
      <c r="K15" s="349"/>
      <c r="L15" s="88"/>
      <c r="M15" s="191"/>
      <c r="N15" s="26"/>
      <c r="O15" s="52"/>
      <c r="P15" s="37"/>
      <c r="Q15" s="45"/>
      <c r="R15" s="63"/>
      <c r="S15" s="26"/>
      <c r="T15" s="240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352"/>
      <c r="H16" s="42"/>
      <c r="I16" s="71"/>
      <c r="J16" s="349"/>
      <c r="K16" s="349"/>
      <c r="L16" s="35"/>
      <c r="M16" s="191"/>
      <c r="N16" s="26"/>
      <c r="O16" s="26"/>
      <c r="P16" s="26"/>
      <c r="Q16" s="305"/>
      <c r="R16" s="306"/>
      <c r="S16" s="26"/>
      <c r="T16" s="239"/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1"/>
      <c r="N17" s="37"/>
      <c r="O17" s="52"/>
      <c r="P17" s="37"/>
      <c r="Q17" s="63"/>
      <c r="R17" s="63"/>
      <c r="S17" s="26"/>
      <c r="T17" s="240"/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2"/>
      <c r="N18" s="33"/>
      <c r="O18" s="26"/>
      <c r="P18" s="60"/>
      <c r="Q18" s="148"/>
      <c r="R18" s="148"/>
      <c r="S18" s="26"/>
      <c r="T18" s="241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2"/>
      <c r="S19" s="26"/>
      <c r="T19" s="239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91"/>
      <c r="N20" s="26"/>
      <c r="O20" s="26"/>
      <c r="P20" s="37"/>
      <c r="Q20" s="37"/>
      <c r="R20" s="68"/>
      <c r="S20" s="26"/>
      <c r="T20" s="240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91"/>
      <c r="N21" s="26"/>
      <c r="O21" s="26"/>
      <c r="P21" s="158"/>
      <c r="Q21" s="158"/>
      <c r="R21" s="233"/>
      <c r="S21" s="26"/>
      <c r="T21" s="238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4"/>
      <c r="S22" s="26"/>
      <c r="T22" s="238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34"/>
      <c r="S23" s="37"/>
      <c r="T23" s="242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5"/>
      <c r="S24" s="37"/>
      <c r="T24" s="242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4"/>
      <c r="C25" s="229"/>
      <c r="D25" s="229"/>
      <c r="E25" s="229"/>
      <c r="F25" s="215"/>
      <c r="G25" s="215"/>
      <c r="H25" s="67"/>
      <c r="I25" s="149"/>
      <c r="J25" s="149"/>
      <c r="K25" s="149"/>
      <c r="L25" s="219"/>
      <c r="M25" s="253"/>
      <c r="N25" s="67"/>
      <c r="O25" s="67"/>
      <c r="P25" s="77"/>
      <c r="Q25" s="77"/>
      <c r="R25" s="236"/>
      <c r="S25" s="37"/>
      <c r="T25" s="243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0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54"/>
      <c r="N27" s="49"/>
      <c r="O27" s="50"/>
      <c r="P27" s="50"/>
      <c r="Q27" s="50"/>
      <c r="R27" s="237"/>
      <c r="S27" s="37"/>
      <c r="T27" s="244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8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0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42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20"/>
      <c r="M31" s="255"/>
      <c r="N31" s="42"/>
      <c r="O31" s="223"/>
      <c r="P31" s="79"/>
      <c r="Q31" s="79"/>
      <c r="R31" s="63"/>
      <c r="S31" s="37"/>
      <c r="T31" s="243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0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1"/>
      <c r="N33" s="26"/>
      <c r="O33" s="37"/>
      <c r="P33" s="37"/>
      <c r="Q33" s="37"/>
      <c r="R33" s="63"/>
      <c r="S33" s="37"/>
      <c r="T33" s="240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39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0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1"/>
      <c r="N36" s="37"/>
      <c r="O36" s="44"/>
      <c r="P36" s="44"/>
      <c r="Q36" s="44"/>
      <c r="R36" s="45"/>
      <c r="S36" s="37"/>
      <c r="T36" s="240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8"/>
      <c r="M37" s="256"/>
      <c r="N37" s="42"/>
      <c r="O37" s="164"/>
      <c r="P37" s="58"/>
      <c r="Q37" s="226"/>
      <c r="R37" s="63"/>
      <c r="S37" s="77"/>
      <c r="T37" s="238"/>
    </row>
    <row r="38" spans="1:20" s="3" customFormat="1" ht="30.75" customHeight="1">
      <c r="A38" s="26">
        <v>28</v>
      </c>
      <c r="B38" s="93"/>
      <c r="C38" s="230"/>
      <c r="D38" s="163"/>
      <c r="E38" s="163"/>
      <c r="F38" s="162"/>
      <c r="G38" s="183"/>
      <c r="H38" s="58"/>
      <c r="I38" s="73"/>
      <c r="J38" s="30"/>
      <c r="K38" s="163"/>
      <c r="L38" s="30"/>
      <c r="M38" s="191"/>
      <c r="N38" s="26"/>
      <c r="O38" s="222"/>
      <c r="P38" s="227"/>
      <c r="Q38" s="37"/>
      <c r="R38" s="228"/>
      <c r="S38" s="37"/>
      <c r="T38" s="240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7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7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7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7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7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7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7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7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7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7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7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7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7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7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7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7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7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7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7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7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7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7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7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7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7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7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7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7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7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7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7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7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7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7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7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7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7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7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7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7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7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7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7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7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7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7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7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7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7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7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7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7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7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7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7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7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7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7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7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7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7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7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7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7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7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7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7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7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7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7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7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7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7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7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7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7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7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7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7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7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7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7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7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7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7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7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7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7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7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7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7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7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7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7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7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7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7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7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7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7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7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7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7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7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7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7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7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7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7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7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7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7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7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7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7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7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7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7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7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7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7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7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7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7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7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7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7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7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7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7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7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7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7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7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7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7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7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7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7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7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7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7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7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7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7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7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7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7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7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7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7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7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7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7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7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7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7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7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7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7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7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7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7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7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7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7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7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7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7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7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7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7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7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7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7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7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7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7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7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7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7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7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7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7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7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7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7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7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7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7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7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7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7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7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7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7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7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7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7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7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7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7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7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7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7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7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7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7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7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7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7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7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7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7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7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7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7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7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7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7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7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7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7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7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7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7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7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7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7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7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7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7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7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7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7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7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7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7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7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7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7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7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7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7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7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7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7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7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7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7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7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7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7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7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7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7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7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7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7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7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7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7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7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7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7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7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7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7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7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7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7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7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7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7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7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7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7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7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7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7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7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7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7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7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7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7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7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7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7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7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7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7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7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7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7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7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7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7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7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7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7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7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7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7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7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7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7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7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7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7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7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7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7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7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7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7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7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7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7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7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7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7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7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7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7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7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7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7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7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7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7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7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7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7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7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7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7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7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7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7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7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7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7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7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7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7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7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7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7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7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7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7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7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7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7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7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7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7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7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7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7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7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7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7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7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7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7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7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7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7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7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7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7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7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7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7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7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7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7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7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7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7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7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7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7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7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7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7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7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7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7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7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7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7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7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7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7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7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7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7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7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7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7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7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7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7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7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7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7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7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7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7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7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7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7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7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7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7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7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7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7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7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7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7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7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7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7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7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7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7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7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7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7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7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7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7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7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7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7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7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7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7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7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7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7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7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7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7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7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7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7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7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7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7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7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7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7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7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7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7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7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7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7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7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7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7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7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7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7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7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7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7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7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7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7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7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7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7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7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7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7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7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7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7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7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7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7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7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7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7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7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7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7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7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7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7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7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7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7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7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7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7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7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7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7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7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7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7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7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7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7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7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7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7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7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7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7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7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7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7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7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7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7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7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7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7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7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7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7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7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7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7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7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7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7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7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7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7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7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7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7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7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7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7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7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7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7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7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7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7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7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7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7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7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7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7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7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7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7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7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7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7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7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7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7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7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7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7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7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7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7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7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7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7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7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7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7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7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7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7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7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7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7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7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7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7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7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7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7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7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7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7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7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7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7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7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7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7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7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7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7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7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7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7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7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7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7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7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7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7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7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7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7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7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7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7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7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7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7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7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7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7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7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7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7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7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7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7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7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7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7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7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7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7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7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7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7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7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7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7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7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7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7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7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7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7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7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7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7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7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7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7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7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7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7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7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7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7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7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7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7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7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7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7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7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7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7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7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7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7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7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7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7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7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7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7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7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7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7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7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7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7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7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7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7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7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7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7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7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7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7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7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7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7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7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7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7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7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7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7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7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7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7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7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7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7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7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7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7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7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7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7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7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7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7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7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7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7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7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7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7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7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7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7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7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7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7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7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7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7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7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7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7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7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7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7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7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7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7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7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7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7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7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7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7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7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7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7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7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7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7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7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7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7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7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7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7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7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7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7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7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7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7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7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7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7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7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7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7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7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7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7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7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7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7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7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7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7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7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7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7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7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7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7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7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7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7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7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7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7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7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7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7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7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7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7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7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7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7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7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7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7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7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7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7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7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7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7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7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7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7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7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7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7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7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7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7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7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7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7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7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7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7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7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7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7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7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7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7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7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7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7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7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7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7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7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7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7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7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7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7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7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7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7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7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7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7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7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7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7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7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7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7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7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7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7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7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7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7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7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7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7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7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7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7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7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7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7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7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7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7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7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7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7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7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7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7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7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7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7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7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7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7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7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7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7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7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7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7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7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7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7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7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7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7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7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7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7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7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7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7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7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7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7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7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7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7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7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7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7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7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7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7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7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7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7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7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7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7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7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7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7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7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7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7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7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7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7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7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7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7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7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7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7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7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7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7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7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7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7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7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7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7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7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7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7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7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7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7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7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7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7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7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7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7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7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7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7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7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7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7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7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7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7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7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7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7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7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7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7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7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7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7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7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7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7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7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7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7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7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7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7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7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7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7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7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7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7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7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7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7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7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7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7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7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7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7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7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7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7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7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7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7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7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7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7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7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7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7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7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7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7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7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7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7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7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7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7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7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7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7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7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7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7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7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7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7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7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7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7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7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7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7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7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7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7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7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7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7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7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7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7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7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7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7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7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7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7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7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7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7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7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7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7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7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7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7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7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7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7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7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7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7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7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7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7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7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7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7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7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7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7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7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7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7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7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7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7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7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7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7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7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7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7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7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7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7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7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7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7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7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7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7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7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7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7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7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7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7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7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7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7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7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7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7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7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7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7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7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7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7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7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7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7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7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7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7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7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7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7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7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7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7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7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7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7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7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7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7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7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7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7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7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7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7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7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7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7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7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7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7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7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C18" sqref="C18"/>
    </sheetView>
  </sheetViews>
  <sheetFormatPr defaultColWidth="9.25390625" defaultRowHeight="12.75"/>
  <cols>
    <col min="1" max="1" width="6.25390625" style="23" bestFit="1" customWidth="1"/>
    <col min="2" max="2" width="23.25390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9" t="s">
        <v>51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0" t="s">
        <v>19</v>
      </c>
      <c r="B4" s="371"/>
      <c r="C4" s="205" t="s">
        <v>44</v>
      </c>
      <c r="D4" s="245"/>
      <c r="E4" s="245"/>
      <c r="F4" s="245"/>
      <c r="G4" s="245"/>
      <c r="H4" s="245"/>
      <c r="I4" s="246"/>
      <c r="J4" s="247"/>
      <c r="K4" s="247"/>
      <c r="L4" s="247"/>
      <c r="M4" s="247"/>
      <c r="N4" s="245"/>
      <c r="O4" s="245"/>
      <c r="P4" s="245"/>
      <c r="Q4" s="248"/>
      <c r="R4" s="3"/>
      <c r="S4" s="3"/>
      <c r="T4" s="3"/>
    </row>
    <row r="5" spans="1:20" ht="16.5" customHeight="1">
      <c r="A5" s="370" t="s">
        <v>20</v>
      </c>
      <c r="B5" s="371"/>
      <c r="C5" s="202"/>
      <c r="R5" s="3"/>
      <c r="S5" s="3"/>
      <c r="T5" s="3"/>
    </row>
    <row r="6" spans="1:25" ht="16.5" customHeight="1">
      <c r="A6" s="372" t="s">
        <v>21</v>
      </c>
      <c r="B6" s="373"/>
      <c r="C6" s="203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72" t="s">
        <v>22</v>
      </c>
      <c r="B7" s="373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4" t="s">
        <v>23</v>
      </c>
      <c r="B8" s="373"/>
      <c r="C8" s="204">
        <v>45215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382" t="s">
        <v>60</v>
      </c>
      <c r="C12" s="70" t="s">
        <v>61</v>
      </c>
      <c r="D12" s="70" t="s">
        <v>58</v>
      </c>
      <c r="E12" s="70" t="s">
        <v>58</v>
      </c>
      <c r="F12" s="61" t="s">
        <v>35</v>
      </c>
      <c r="G12" s="82">
        <v>39719</v>
      </c>
      <c r="H12" s="42" t="s">
        <v>29</v>
      </c>
      <c r="I12" s="71" t="s">
        <v>30</v>
      </c>
      <c r="J12" s="349" t="s">
        <v>36</v>
      </c>
      <c r="K12" s="349" t="s">
        <v>33</v>
      </c>
      <c r="L12" s="70"/>
      <c r="M12" s="61"/>
      <c r="N12" s="61" t="s">
        <v>53</v>
      </c>
      <c r="O12" s="64">
        <v>20</v>
      </c>
      <c r="P12" s="224" t="s">
        <v>31</v>
      </c>
      <c r="Q12" s="238" t="s">
        <v>50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9">
        <v>2</v>
      </c>
      <c r="B13" s="382" t="s">
        <v>60</v>
      </c>
      <c r="C13" s="70" t="s">
        <v>68</v>
      </c>
      <c r="D13" s="70" t="s">
        <v>70</v>
      </c>
      <c r="E13" s="70" t="s">
        <v>70</v>
      </c>
      <c r="F13" s="61" t="s">
        <v>35</v>
      </c>
      <c r="G13" s="82">
        <v>39497</v>
      </c>
      <c r="H13" s="42" t="s">
        <v>29</v>
      </c>
      <c r="I13" s="71" t="s">
        <v>30</v>
      </c>
      <c r="J13" s="349" t="s">
        <v>36</v>
      </c>
      <c r="K13" s="349" t="s">
        <v>33</v>
      </c>
      <c r="L13" s="71"/>
      <c r="M13" s="42"/>
      <c r="N13" s="61" t="s">
        <v>53</v>
      </c>
      <c r="O13" s="52">
        <v>20</v>
      </c>
      <c r="P13" s="224" t="s">
        <v>31</v>
      </c>
      <c r="Q13" s="238" t="s">
        <v>50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382" t="s">
        <v>60</v>
      </c>
      <c r="C14" s="74" t="s">
        <v>69</v>
      </c>
      <c r="D14" s="74" t="s">
        <v>71</v>
      </c>
      <c r="E14" s="74" t="s">
        <v>72</v>
      </c>
      <c r="F14" s="62" t="s">
        <v>35</v>
      </c>
      <c r="G14" s="81">
        <v>39854</v>
      </c>
      <c r="H14" s="42" t="s">
        <v>29</v>
      </c>
      <c r="I14" s="71" t="s">
        <v>30</v>
      </c>
      <c r="J14" s="349" t="s">
        <v>36</v>
      </c>
      <c r="K14" s="349" t="s">
        <v>33</v>
      </c>
      <c r="L14" s="145"/>
      <c r="M14" s="42"/>
      <c r="N14" s="61" t="s">
        <v>53</v>
      </c>
      <c r="O14" s="69">
        <v>18</v>
      </c>
      <c r="P14" s="224" t="s">
        <v>32</v>
      </c>
      <c r="Q14" s="238" t="s">
        <v>50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9">
        <v>4</v>
      </c>
      <c r="B15" s="382" t="s">
        <v>60</v>
      </c>
      <c r="C15" s="74" t="s">
        <v>69</v>
      </c>
      <c r="D15" s="74" t="s">
        <v>58</v>
      </c>
      <c r="E15" s="74" t="s">
        <v>58</v>
      </c>
      <c r="F15" s="62" t="s">
        <v>28</v>
      </c>
      <c r="G15" s="81">
        <v>39730</v>
      </c>
      <c r="H15" s="42" t="s">
        <v>29</v>
      </c>
      <c r="I15" s="71" t="s">
        <v>30</v>
      </c>
      <c r="J15" s="349" t="s">
        <v>36</v>
      </c>
      <c r="K15" s="349" t="s">
        <v>33</v>
      </c>
      <c r="L15" s="129"/>
      <c r="M15" s="42"/>
      <c r="N15" s="61" t="s">
        <v>53</v>
      </c>
      <c r="O15" s="26">
        <v>14</v>
      </c>
      <c r="P15" s="26" t="s">
        <v>34</v>
      </c>
      <c r="Q15" s="238" t="s">
        <v>50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382" t="s">
        <v>60</v>
      </c>
      <c r="C16" s="75" t="s">
        <v>70</v>
      </c>
      <c r="D16" s="75" t="s">
        <v>62</v>
      </c>
      <c r="E16" s="75" t="s">
        <v>73</v>
      </c>
      <c r="F16" s="76" t="s">
        <v>35</v>
      </c>
      <c r="G16" s="81">
        <v>39813</v>
      </c>
      <c r="H16" s="42" t="s">
        <v>29</v>
      </c>
      <c r="I16" s="71" t="s">
        <v>30</v>
      </c>
      <c r="J16" s="349" t="s">
        <v>36</v>
      </c>
      <c r="K16" s="349" t="s">
        <v>33</v>
      </c>
      <c r="L16" s="145"/>
      <c r="M16" s="42"/>
      <c r="N16" s="61" t="s">
        <v>53</v>
      </c>
      <c r="O16" s="284">
        <v>12</v>
      </c>
      <c r="P16" s="26" t="s">
        <v>34</v>
      </c>
      <c r="Q16" s="238" t="s">
        <v>50</v>
      </c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9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29"/>
      <c r="M17" s="42"/>
      <c r="N17" s="42"/>
      <c r="O17" s="26"/>
      <c r="P17" s="26"/>
      <c r="Q17" s="71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9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1"/>
      <c r="H20" s="42"/>
      <c r="I20" s="42"/>
      <c r="J20" s="274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9">
        <v>10</v>
      </c>
      <c r="B21" s="70"/>
      <c r="C21" s="277"/>
      <c r="D21" s="277"/>
      <c r="E21" s="277"/>
      <c r="F21" s="87"/>
      <c r="G21" s="275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1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9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60"/>
      <c r="D24" s="260"/>
      <c r="E24" s="260"/>
      <c r="F24" s="84"/>
      <c r="G24" s="142"/>
      <c r="H24" s="80"/>
      <c r="I24" s="80"/>
      <c r="J24" s="113"/>
      <c r="K24" s="113"/>
      <c r="L24" s="161"/>
      <c r="M24" s="80"/>
      <c r="N24" s="80"/>
      <c r="O24" s="309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9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9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9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9">
        <v>18</v>
      </c>
      <c r="B29" s="70"/>
      <c r="C29" s="73"/>
      <c r="D29" s="73"/>
      <c r="E29" s="73"/>
      <c r="F29" s="58"/>
      <c r="G29" s="264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9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8"/>
      <c r="H32" s="79"/>
      <c r="I32" s="58"/>
      <c r="J32" s="113"/>
      <c r="K32" s="113"/>
      <c r="L32" s="276"/>
      <c r="M32" s="80"/>
      <c r="N32" s="42"/>
      <c r="O32" s="79"/>
      <c r="P32" s="37"/>
      <c r="Q32" s="268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9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9"/>
      <c r="G34" s="269"/>
      <c r="H34" s="249"/>
      <c r="I34" s="249"/>
      <c r="J34" s="95"/>
      <c r="K34" s="95"/>
      <c r="L34" s="95"/>
      <c r="M34" s="249"/>
      <c r="N34" s="249"/>
      <c r="O34" s="307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9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9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3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9">
        <v>28</v>
      </c>
      <c r="B39" s="267"/>
      <c r="C39" s="70"/>
      <c r="D39" s="70"/>
      <c r="E39" s="70"/>
      <c r="F39" s="58"/>
      <c r="G39" s="272"/>
      <c r="H39" s="273"/>
      <c r="I39" s="30"/>
      <c r="J39" s="70"/>
      <c r="K39" s="266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0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9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B11" sqref="B11:B14"/>
    </sheetView>
  </sheetViews>
  <sheetFormatPr defaultColWidth="9.25390625" defaultRowHeight="12.75"/>
  <cols>
    <col min="1" max="1" width="6.25390625" style="2" bestFit="1" customWidth="1"/>
    <col min="2" max="2" width="22.00390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31.75390625" style="21" customWidth="1"/>
    <col min="11" max="11" width="22.7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5"/>
      <c r="L1" s="375"/>
      <c r="M1" s="375"/>
      <c r="N1" s="375"/>
      <c r="O1" s="375"/>
      <c r="P1" s="200"/>
    </row>
    <row r="2" spans="1:16" ht="33.75" customHeight="1">
      <c r="A2" s="1"/>
      <c r="B2" s="369" t="s">
        <v>52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0" t="s">
        <v>19</v>
      </c>
      <c r="B4" s="371"/>
      <c r="C4" s="205" t="s">
        <v>44</v>
      </c>
    </row>
    <row r="5" spans="1:3" ht="16.5" customHeight="1">
      <c r="A5" s="370" t="s">
        <v>20</v>
      </c>
      <c r="B5" s="371"/>
      <c r="C5" s="202"/>
    </row>
    <row r="6" spans="1:3" ht="16.5" customHeight="1">
      <c r="A6" s="372" t="s">
        <v>21</v>
      </c>
      <c r="B6" s="373"/>
      <c r="C6" s="203" t="s">
        <v>26</v>
      </c>
    </row>
    <row r="7" spans="1:3" ht="16.5" customHeight="1">
      <c r="A7" s="372" t="s">
        <v>22</v>
      </c>
      <c r="B7" s="373"/>
      <c r="C7" s="203">
        <v>10</v>
      </c>
    </row>
    <row r="8" spans="1:3" ht="16.5" customHeight="1">
      <c r="A8" s="374" t="s">
        <v>23</v>
      </c>
      <c r="B8" s="373"/>
      <c r="C8" s="204">
        <v>45215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81" t="s">
        <v>60</v>
      </c>
      <c r="C11" s="30" t="s">
        <v>61</v>
      </c>
      <c r="D11" s="30" t="s">
        <v>65</v>
      </c>
      <c r="E11" s="30" t="s">
        <v>58</v>
      </c>
      <c r="F11" s="26" t="s">
        <v>35</v>
      </c>
      <c r="G11" s="107">
        <v>39270</v>
      </c>
      <c r="H11" s="42" t="s">
        <v>29</v>
      </c>
      <c r="I11" s="71" t="s">
        <v>30</v>
      </c>
      <c r="J11" s="349" t="s">
        <v>36</v>
      </c>
      <c r="K11" s="349" t="s">
        <v>33</v>
      </c>
      <c r="L11" s="35"/>
      <c r="M11" s="26"/>
      <c r="N11" s="26" t="s">
        <v>54</v>
      </c>
      <c r="O11" s="26">
        <v>28</v>
      </c>
      <c r="P11" s="224" t="s">
        <v>31</v>
      </c>
      <c r="Q11" s="238" t="s">
        <v>50</v>
      </c>
    </row>
    <row r="12" spans="1:17" ht="30.75" customHeight="1">
      <c r="A12" s="26">
        <v>2</v>
      </c>
      <c r="B12" s="381" t="s">
        <v>60</v>
      </c>
      <c r="C12" s="70" t="s">
        <v>62</v>
      </c>
      <c r="D12" s="70" t="s">
        <v>58</v>
      </c>
      <c r="E12" s="70" t="s">
        <v>58</v>
      </c>
      <c r="F12" s="61" t="s">
        <v>28</v>
      </c>
      <c r="G12" s="82">
        <v>39144</v>
      </c>
      <c r="H12" s="42" t="s">
        <v>29</v>
      </c>
      <c r="I12" s="71" t="s">
        <v>30</v>
      </c>
      <c r="J12" s="349" t="s">
        <v>36</v>
      </c>
      <c r="K12" s="349" t="s">
        <v>33</v>
      </c>
      <c r="L12" s="30"/>
      <c r="M12" s="26"/>
      <c r="N12" s="28" t="s">
        <v>55</v>
      </c>
      <c r="O12" s="26">
        <v>26</v>
      </c>
      <c r="P12" s="224" t="s">
        <v>32</v>
      </c>
      <c r="Q12" s="238" t="s">
        <v>50</v>
      </c>
    </row>
    <row r="13" spans="1:17" ht="30.75" customHeight="1">
      <c r="A13" s="26">
        <v>3</v>
      </c>
      <c r="B13" s="381" t="s">
        <v>60</v>
      </c>
      <c r="C13" s="30" t="s">
        <v>63</v>
      </c>
      <c r="D13" s="30" t="s">
        <v>66</v>
      </c>
      <c r="E13" s="30" t="s">
        <v>58</v>
      </c>
      <c r="F13" s="26" t="s">
        <v>28</v>
      </c>
      <c r="G13" s="36">
        <v>39180</v>
      </c>
      <c r="H13" s="42" t="s">
        <v>29</v>
      </c>
      <c r="I13" s="71" t="s">
        <v>30</v>
      </c>
      <c r="J13" s="349" t="s">
        <v>36</v>
      </c>
      <c r="K13" s="349" t="s">
        <v>33</v>
      </c>
      <c r="L13" s="30"/>
      <c r="M13" s="26"/>
      <c r="N13" s="28" t="s">
        <v>55</v>
      </c>
      <c r="O13" s="55">
        <v>24</v>
      </c>
      <c r="P13" s="26" t="s">
        <v>32</v>
      </c>
      <c r="Q13" s="238" t="s">
        <v>50</v>
      </c>
    </row>
    <row r="14" spans="1:17" ht="30.75" customHeight="1">
      <c r="A14" s="26">
        <v>4</v>
      </c>
      <c r="B14" s="381" t="s">
        <v>60</v>
      </c>
      <c r="C14" s="27" t="s">
        <v>64</v>
      </c>
      <c r="D14" s="27" t="s">
        <v>67</v>
      </c>
      <c r="E14" s="27" t="s">
        <v>67</v>
      </c>
      <c r="F14" s="28" t="s">
        <v>28</v>
      </c>
      <c r="G14" s="34">
        <v>39446</v>
      </c>
      <c r="H14" s="42" t="s">
        <v>29</v>
      </c>
      <c r="I14" s="71" t="s">
        <v>30</v>
      </c>
      <c r="J14" s="349" t="s">
        <v>36</v>
      </c>
      <c r="K14" s="349" t="s">
        <v>33</v>
      </c>
      <c r="L14" s="27"/>
      <c r="M14" s="28"/>
      <c r="N14" s="28" t="s">
        <v>55</v>
      </c>
      <c r="O14" s="55">
        <v>20</v>
      </c>
      <c r="P14" s="26" t="s">
        <v>32</v>
      </c>
      <c r="Q14" s="238" t="s">
        <v>50</v>
      </c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1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5"/>
      <c r="K16" s="96"/>
      <c r="L16" s="96"/>
      <c r="M16" s="192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7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4"/>
      <c r="H22" s="60"/>
      <c r="I22" s="104"/>
      <c r="J22" s="104"/>
      <c r="K22" s="104"/>
      <c r="L22" s="117"/>
      <c r="M22" s="60"/>
      <c r="N22" s="60"/>
      <c r="O22" s="308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4"/>
      <c r="H23" s="60"/>
      <c r="I23" s="104"/>
      <c r="J23" s="104"/>
      <c r="K23" s="104"/>
      <c r="L23" s="117"/>
      <c r="M23" s="60"/>
      <c r="N23" s="60"/>
      <c r="O23" s="308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5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83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282"/>
      <c r="F32" s="284"/>
      <c r="G32" s="288"/>
      <c r="H32" s="26"/>
      <c r="I32" s="30"/>
      <c r="J32" s="30"/>
      <c r="K32" s="30"/>
      <c r="L32" s="30"/>
      <c r="M32" s="26"/>
      <c r="N32" s="28"/>
      <c r="O32" s="290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80"/>
      <c r="S36" s="280"/>
      <c r="T36" s="280"/>
      <c r="U36" s="281"/>
    </row>
    <row r="37" spans="1:17" ht="30.75" customHeight="1">
      <c r="A37" s="26">
        <v>27</v>
      </c>
      <c r="B37" s="40"/>
      <c r="C37" s="66"/>
      <c r="D37" s="66"/>
      <c r="E37" s="66"/>
      <c r="F37" s="52"/>
      <c r="G37" s="289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6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9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62"/>
      <c r="C41" s="262"/>
      <c r="D41" s="262"/>
      <c r="E41" s="262"/>
      <c r="F41" s="263"/>
      <c r="G41" s="265"/>
      <c r="H41" s="263"/>
      <c r="I41" s="263"/>
      <c r="J41" s="262"/>
      <c r="K41" s="262"/>
      <c r="L41" s="262"/>
      <c r="M41" s="263"/>
      <c r="N41" s="263"/>
      <c r="O41" s="263"/>
      <c r="P41" s="37"/>
      <c r="Q41" s="26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80" zoomScaleNormal="80" zoomScalePageLayoutView="0" workbookViewId="0" topLeftCell="A1">
      <selection activeCell="B11" sqref="B11:B12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2.8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4.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5"/>
      <c r="O1" s="375"/>
      <c r="P1" s="375"/>
      <c r="Q1" s="375"/>
    </row>
    <row r="2" spans="1:17" ht="33.75" customHeight="1">
      <c r="A2" s="41"/>
      <c r="B2" s="369" t="s">
        <v>56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1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78" t="s">
        <v>19</v>
      </c>
      <c r="B4" s="379"/>
      <c r="C4" s="205" t="s">
        <v>44</v>
      </c>
    </row>
    <row r="5" spans="1:3" ht="16.5" customHeight="1">
      <c r="A5" s="378" t="s">
        <v>20</v>
      </c>
      <c r="B5" s="379"/>
      <c r="C5" s="202"/>
    </row>
    <row r="6" spans="1:18" ht="16.5" customHeight="1">
      <c r="A6" s="380" t="s">
        <v>21</v>
      </c>
      <c r="B6" s="377"/>
      <c r="C6" s="203" t="s">
        <v>26</v>
      </c>
      <c r="R6" s="90"/>
    </row>
    <row r="7" spans="1:18" ht="16.5" customHeight="1">
      <c r="A7" s="380" t="s">
        <v>22</v>
      </c>
      <c r="B7" s="377"/>
      <c r="C7" s="203">
        <v>11</v>
      </c>
      <c r="R7" s="90"/>
    </row>
    <row r="8" spans="1:18" ht="16.5" customHeight="1">
      <c r="A8" s="374" t="s">
        <v>23</v>
      </c>
      <c r="B8" s="377"/>
      <c r="C8" s="204">
        <v>45215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349" t="s">
        <v>60</v>
      </c>
      <c r="C11" s="96" t="s">
        <v>57</v>
      </c>
      <c r="D11" s="96" t="s">
        <v>59</v>
      </c>
      <c r="E11" s="96" t="s">
        <v>58</v>
      </c>
      <c r="F11" s="43" t="s">
        <v>28</v>
      </c>
      <c r="G11" s="43">
        <v>39094</v>
      </c>
      <c r="H11" s="42" t="s">
        <v>29</v>
      </c>
      <c r="I11" s="71" t="s">
        <v>30</v>
      </c>
      <c r="J11" s="349" t="s">
        <v>36</v>
      </c>
      <c r="K11" s="349" t="s">
        <v>33</v>
      </c>
      <c r="L11" s="30"/>
      <c r="M11" s="26"/>
      <c r="N11" s="26">
        <v>11</v>
      </c>
      <c r="O11" s="284">
        <v>21</v>
      </c>
      <c r="P11" s="224" t="s">
        <v>31</v>
      </c>
      <c r="Q11" s="238" t="s">
        <v>50</v>
      </c>
      <c r="R11" s="90"/>
    </row>
    <row r="12" spans="1:18" ht="30.75" customHeight="1">
      <c r="A12" s="165">
        <v>2</v>
      </c>
      <c r="B12" s="349" t="s">
        <v>60</v>
      </c>
      <c r="C12" s="30" t="s">
        <v>58</v>
      </c>
      <c r="D12" s="30" t="s">
        <v>59</v>
      </c>
      <c r="E12" s="30" t="s">
        <v>59</v>
      </c>
      <c r="F12" s="26" t="s">
        <v>28</v>
      </c>
      <c r="G12" s="56">
        <v>40454</v>
      </c>
      <c r="H12" s="42" t="s">
        <v>29</v>
      </c>
      <c r="I12" s="71" t="s">
        <v>30</v>
      </c>
      <c r="J12" s="349" t="s">
        <v>36</v>
      </c>
      <c r="K12" s="349" t="s">
        <v>33</v>
      </c>
      <c r="L12" s="35"/>
      <c r="M12" s="26"/>
      <c r="N12" s="26">
        <v>11</v>
      </c>
      <c r="O12" s="26">
        <v>15</v>
      </c>
      <c r="P12" s="26" t="s">
        <v>34</v>
      </c>
      <c r="Q12" s="238" t="s">
        <v>50</v>
      </c>
      <c r="R12" s="90"/>
    </row>
    <row r="13" spans="1:18" ht="30.75" customHeight="1">
      <c r="A13" s="165">
        <v>3</v>
      </c>
      <c r="B13" s="71"/>
      <c r="C13" s="97"/>
      <c r="D13" s="97"/>
      <c r="E13" s="97"/>
      <c r="F13" s="44"/>
      <c r="G13" s="297"/>
      <c r="H13" s="37"/>
      <c r="I13" s="96"/>
      <c r="J13" s="30"/>
      <c r="K13" s="30"/>
      <c r="L13" s="117"/>
      <c r="M13" s="37"/>
      <c r="N13" s="26"/>
      <c r="O13" s="284"/>
      <c r="P13" s="26"/>
      <c r="Q13" s="96"/>
      <c r="R13" s="90"/>
    </row>
    <row r="14" spans="1:18" ht="30.75" customHeight="1">
      <c r="A14" s="165">
        <v>4</v>
      </c>
      <c r="B14" s="27"/>
      <c r="C14" s="30"/>
      <c r="D14" s="30"/>
      <c r="E14" s="30"/>
      <c r="F14" s="26"/>
      <c r="G14" s="294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95"/>
      <c r="H17" s="44"/>
      <c r="I17" s="96"/>
      <c r="J17" s="104"/>
      <c r="K17" s="104"/>
      <c r="L17" s="104"/>
      <c r="M17" s="60"/>
      <c r="N17" s="60"/>
      <c r="O17" s="284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96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91"/>
      <c r="D20" s="291"/>
      <c r="E20" s="291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92"/>
      <c r="D24" s="66"/>
      <c r="E24" s="66"/>
      <c r="F24" s="52"/>
      <c r="G24" s="51"/>
      <c r="H24" s="222"/>
      <c r="I24" s="112"/>
      <c r="J24" s="30"/>
      <c r="K24" s="30"/>
      <c r="L24" s="155"/>
      <c r="M24" s="302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44"/>
      <c r="D25" s="102"/>
      <c r="E25" s="102"/>
      <c r="F25" s="49"/>
      <c r="G25" s="51"/>
      <c r="H25" s="86"/>
      <c r="I25" s="96"/>
      <c r="J25" s="96"/>
      <c r="K25" s="96"/>
      <c r="L25" s="96"/>
      <c r="M25" s="300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4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303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9"/>
      <c r="I28" s="112"/>
      <c r="J28" s="112"/>
      <c r="K28" s="178"/>
      <c r="L28" s="179"/>
      <c r="M28" s="301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8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93"/>
      <c r="D39" s="209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3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2023-11-10T10:36:55Z</dcterms:modified>
  <cp:category/>
  <cp:version/>
  <cp:contentType/>
  <cp:contentStatus/>
</cp:coreProperties>
</file>